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<sst xmlns="http://schemas.openxmlformats.org/spreadsheetml/2006/main" count="41" uniqueCount="41">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</sst>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70" fontId="4" fillId="0" borderId="0" xfId="3" applyFont="1" applyFill="1" applyBorder="1" applyAlignment="1">
      <alignment horizontal="left" vertical="center"/>
    </xf>
    <xf numFmtId="170" fontId="4" fillId="0" borderId="0" xfId="3" applyFont="1" applyFill="1" applyAlignment="1">
      <alignment horizontal="left" vertical="center"/>
    </xf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70" fontId="61" fillId="2" borderId="0" xfId="2" applyFont="1" applyFill="1" applyAlignment="1">
      <alignment vertical="center"/>
    </xf>
    <xf numFmtId="170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70" fontId="61" fillId="2" borderId="0" xfId="2" applyFont="1" applyFill="1" applyAlignment="1">
      <alignment horizontal="center" vertical="center"/>
    </xf>
    <xf numFmtId="170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70" fontId="61" fillId="2" borderId="0" xfId="2" applyFont="1" applyFill="1" applyAlignment="1">
      <alignment horizontal="center"/>
    </xf>
    <xf numFmtId="170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70" fontId="62" fillId="2" borderId="0" xfId="2" applyFont="1" applyFill="1" applyAlignment="1">
      <alignment vertical="center"/>
    </xf>
    <xf numFmtId="170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70" fontId="62" fillId="2" borderId="0" xfId="2" applyFont="1" applyFill="1"/>
    <xf numFmtId="170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70" fontId="62" fillId="2" borderId="0" xfId="2" applyFont="1" applyFill="1" applyBorder="1"/>
    <xf numFmtId="170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70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70" fontId="62" fillId="2" borderId="0" xfId="200" applyFont="1" applyFill="1" applyBorder="1"/>
    <xf numFmtId="170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70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65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70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8" zoomScaleNormal="100" zoomScaleSheetLayoutView="100" workbookViewId="0">
      <selection activeCell="I25" sqref="I25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9/7/2026 đến ngày 9/7/2026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"&amp;DAY(G20+1)&amp;"/"&amp;MONTH(F20)&amp;"/"&amp;YEAR(G20)&amp;" to "&amp;DAY(F20)&amp;"/"&amp;MONTH(F20)&amp;"/"&amp;YEAR(F20)</f>
        <v>From 9/7/2026 to 9/7/2026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46213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46213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46212</v>
      </c>
      <c r="G20" s="91">
        <v>46211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141330395229</v>
      </c>
      <c r="G22" s="92">
        <v>143327638909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13657.3</v>
      </c>
      <c r="G24" s="96">
        <v>13848.14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35143.550000000003</v>
      </c>
      <c r="G26" s="96">
        <v>35143.550000000003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479966005.41500002</v>
      </c>
      <c r="G27" s="92">
        <v>486672800.49700004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3.3960564862024413E-3</v>
      </c>
      <c r="G28" s="95">
        <v>3.3955265306923319E-3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YpF+UWNLt5x7aR9/7dOqhvPsJETQgj+ZMMk9Jhl6SPs=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VYhdBcKHp0BL0vwLaOxpwkKmDS13VJsFaFL9DmGRSi0=</DigestValue>
    </Reference>
  </SignedInfo>
  <SignatureValue>q3OeCbbHUBF42ajrJTrXXoKrZ2PYLwRVFRvEjYI3HMkvMcZYCfmOvF5xbMi4YUoA7VuKX+ZS3j94
+P36jJQxWpxqYcuHZQUM5ZSKCRbTRryhQ2JBcxNnqkTdY0FvhT9Jmw0qh/ju9/xWwIczDZwdN1oR
bn4WexKszIsW0nAQUs+9RTxx2S8OqfPqCnyzGrtLC4QRJ1imwXa40uso+l++O8Zbephps62wL9Q6
LpvdPNNlIxeLsESZ0K+73Zzwuj0tUkKyUu82nC6Cb4h5/tz7YOrit9jV117kJvu2tqeLVDNI4x/H
PUxgUQZRw3u8wJISBeNwvT+tqiti/16rHAaDVQ==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Ar60LicKrKsZGHhXdkVtOPjYfz3Yd9Ei2tm7LbeCd1Q=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2026-07-10T04:31:08Z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2026-07-10T04:31:08Z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YVVAMPB2ugec97mKbmmw0C9SIm1xFey7e0sZwESLYVk=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0QLuTJ0u4YfAgPs8MME9esdIaTM3F9cvZAIUu5sy2gk=</DigestValue>
    </Reference>
  </SignedInfo>
  <SignatureValue>edW0S6wOfguQJPYhJ8tn+6Kej7mmJ41xpSamwEbv1YHXJeLIlXKnUxcH3Q6CNUz3DHv/zM4fbWM4
MRQpxCduLqAcUbalRJeltIwjFKUMH4VWjMCMsb3kKHonEndkBLyQee3w81p+l3oZjXHvaeREsNHf
T6vgk6xL/e9MHMaKJJBtSQqD+6Mb03MSSwyKaJOCPQOMkdHLnF1fwjOUZirhnk/cX72ZooTPsCgV
zDR70O+9jdJ6JoKnVYVACBxz4JU1ZwBYKS6Vhs/FJISCqcJbSSz6b/x1/J7tcIiUUwcULsOVEx7x
h6XVS/3PRGNkFCXlyA3Eo2ydN4+wBU6YbYJsLg==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atZKwmOOYpkV8dcftSAyAU+sW9Ep34r4wxYfuHfsbeU=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xfLhxD/oPjAakhYyRHAyI29WYRakx4x02EKySuuX1cA=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fTQctXjovm+YYuLZRZZFGwPAUproS8UtNsLV9yarjKI=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Ar60LicKrKsZGHhXdkVtOPjYfz3Yd9Ei2tm7LbeCd1Q=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2026-07-10T06:48:03Z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2026-07-10T06:48:03Z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2026-07-10T02:43:11Z</dcterms:modified>
</cp:coreProperties>
</file>