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14820" windowHeight="121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<sst xmlns="http://schemas.openxmlformats.org/spreadsheetml/2006/main" count="41" uniqueCount="41">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</sst>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4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5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7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3" fontId="36" fillId="0" borderId="13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8">
      <alignment horizontal="right" vertical="center"/>
    </xf>
    <xf numFmtId="205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7"/>
    <xf numFmtId="0" fontId="48" fillId="9" borderId="7">
      <alignment horizontal="left" vertical="center"/>
    </xf>
    <xf numFmtId="5" fontId="49" fillId="0" borderId="2">
      <alignment horizontal="left" vertical="top"/>
    </xf>
    <xf numFmtId="5" fontId="15" fillId="0" borderId="16">
      <alignment horizontal="left" vertical="top"/>
    </xf>
    <xf numFmtId="0" fontId="50" fillId="0" borderId="16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3" fillId="2" borderId="0" xfId="2" applyFont="1" applyFill="1" applyAlignment="1">
      <alignment vertical="center"/>
    </xf>
    <xf numFmtId="165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5" fontId="63" fillId="2" borderId="0" xfId="2" applyFont="1" applyFill="1" applyAlignment="1">
      <alignment horizontal="center" vertical="center"/>
    </xf>
    <xf numFmtId="165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3" fillId="2" borderId="0" xfId="2" applyFont="1" applyFill="1" applyAlignment="1">
      <alignment horizontal="center"/>
    </xf>
    <xf numFmtId="165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165" fontId="64" fillId="2" borderId="0" xfId="2" applyFont="1" applyFill="1"/>
    <xf numFmtId="165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4" fillId="2" borderId="0" xfId="3" applyNumberFormat="1" applyFont="1" applyFill="1"/>
    <xf numFmtId="169" fontId="64" fillId="2" borderId="0" xfId="2" applyNumberFormat="1" applyFont="1" applyFill="1" applyBorder="1"/>
    <xf numFmtId="165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7" xfId="4" applyFont="1" applyFill="1" applyBorder="1"/>
    <xf numFmtId="165" fontId="66" fillId="2" borderId="7" xfId="6" applyNumberFormat="1" applyFont="1" applyFill="1" applyBorder="1" applyAlignment="1">
      <alignment horizontal="right" vertical="center" wrapText="1"/>
    </xf>
    <xf numFmtId="165" fontId="3" fillId="2" borderId="7" xfId="45" applyFont="1" applyFill="1" applyBorder="1" applyAlignment="1">
      <alignment horizontal="right" vertical="center" wrapText="1"/>
    </xf>
    <xf numFmtId="165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65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="70" zoomScaleSheetLayoutView="70" workbookViewId="0">
      <selection activeCell="F21" sqref="F21"/>
    </sheetView>
  </sheetViews>
  <sheetFormatPr defaultColWidth="9.125" defaultRowHeight="15"/>
  <cols>
    <col min="1" max="1" width="12.875" style="26" customWidth="1"/>
    <col min="2" max="2" width="10" style="26" customWidth="1"/>
    <col min="3" max="3" width="2.25" style="26" customWidth="1"/>
    <col min="4" max="4" width="38.25" style="26" customWidth="1"/>
    <col min="5" max="5" width="23.625" style="26" customWidth="1"/>
    <col min="6" max="6" width="31" style="26" customWidth="1"/>
    <col min="7" max="7" width="30.75" style="26" customWidth="1"/>
    <col min="8" max="8" width="22" style="29" bestFit="1" customWidth="1"/>
    <col min="9" max="9" width="21.75" style="30" bestFit="1" customWidth="1"/>
    <col min="10" max="10" width="19.75" style="26" bestFit="1" customWidth="1"/>
    <col min="11" max="11" width="12.125" style="26" bestFit="1" customWidth="1"/>
    <col min="12" max="12" width="15.875" style="26" bestFit="1" customWidth="1"/>
    <col min="13" max="16384" width="9.1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12/6/2026 đến ngày 14/6/2026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12/6/2026 to 14/6/2026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46188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46188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G20+3</f>
        <v>46187</v>
      </c>
      <c r="G20" s="68">
        <v>46184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802472415401</v>
      </c>
      <c r="G22" s="10">
        <v>800105500856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13805.61</v>
      </c>
      <c r="G24" s="96">
        <v>13774.95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212869.19</v>
      </c>
      <c r="G26" s="97">
        <v>212869.19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2938789018.1559</v>
      </c>
      <c r="G27" s="94">
        <v>2932262448.7905002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3.6621682711515642E-3</v>
      </c>
      <c r="G28" s="90">
        <v>3.6648447556645882E-3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yaoWTs3WTDI7yNHlkmJgoSTL5eFHNGPe7SyXIYRma8U=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dYhvWF1yfIM95hd33ifm6B3SwyY2EJiXthT49VE9tOM=</DigestValue>
    </Reference>
  </SignedInfo>
  <SignatureValue>GH6ZN6vbBJrHq9RRKc4hlYT6JYrrlg2Kc4YaGL6+zckir7a3L2DNiwD1T7aE065xQdptQXNBPfaZ
9KvHwPoGMTdkkE/v+LOsiUeqa0SqRAwzKivrQbFrqKOTrMWzSTE6PsqpwcN8S9hQeWO7knqTrpAy
kwNMfGddVHB+YRvxExeJbjrhBRRMUlZV8E7QGkTS4rpvPGCmZJPj64jxSW9CeSTOMrX1ou0PsrfG
fb9CP0cvkVXj7Qh92LOnZwwhwWbncEVdJrNB0Y/N75ebS7JN/+ebuLrCw+Vae4MZTWGdQaG/cYTl
hyP3PEm1jmjHj9ClfoT4JKx+lvye3Iu2lMiZFA==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jeLg3G65ufI9yPzk/X7vy7XJRyCOBm5xEX0UE7aru3A=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E5bR2TClSR0aUPwZH8NCX2CJr6dLqZvWoCGKvP5xrkI=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Lq9dejdff+ZyBB9vAAUXcgyYS4pE3Xbt9U7ogTEGYDE=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L4K63GFVbtV//prJYnguO1c6+0fSDd6djRCpxN7/F40=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2026-06-15T04:37:13Z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2026-06-15T04:37:13Z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puxoyktdRQozFJzi4XhXQNIkt2pfrlNy216Kilxlw8k=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oUMTwKewn3XzuU25hRrDbf2VoC57qI0kLAFlwdxP6Nk=</DigestValue>
    </Reference>
  </SignedInfo>
  <SignatureValue>h5VHKdRrorEgrW5BIvd5Zekjeo7Qi45fFG5UHHA0DmbS00mbhsY6/mCHrduwIDsxXiroBk7oKT9n
VOyj2hL35EhVPO9q0GIAXFG0m/4JbS8q7AdNddf/oax+G0+ajm+O2L1eNdvfcY6JOKUuOHcUPmml
Y0X5p0NYv/SYZ+QgFiJKn1NApi46/mCnvDqagdHc/0M0yGosKFU2oC2UgOZfpurH5IqKt8Uat+5s
N0guRYApVsmBA2TA3N/A6xmjkHbIqkVvIiOS5TfhQMuPiWw9MOpweNF4KixBfHswnpobT6t9iWbg
aZhVoYQWtLNElDO7rgOXHgGlmXIdqJTVFVcT7w==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jeLg3G65ufI9yPzk/X7vy7XJRyCOBm5xEX0UE7aru3A=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E5bR2TClSR0aUPwZH8NCX2CJr6dLqZvWoCGKvP5xrkI=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Lq9dejdff+ZyBB9vAAUXcgyYS4pE3Xbt9U7ogTEGYDE=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L4K63GFVbtV//prJYnguO1c6+0fSDd6djRCpxN7/F40=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2026-06-15T09:28:04Z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2026-06-15T09:28:04Z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NGOC HUYEN</cp:lastModifiedBy>
  <cp:lastPrinted>2025-08-25T03:46:35Z</cp:lastPrinted>
  <dcterms:created xsi:type="dcterms:W3CDTF">2021-01-04T12:03:55Z</dcterms:created>
  <dcterms:modified xsi:type="dcterms:W3CDTF">2026-06-15T04:03:29Z</dcterms:modified>
</cp:coreProperties>
</file>