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14\"/>
    </mc:Choice>
  </mc:AlternateContent>
  <bookViews>
    <workbookView xWindow="0" yWindow="0" windowWidth="28800" windowHeight="10680" activeTab="1"/>
  </bookViews>
  <sheets>
    <sheet name="Tong quat" sheetId="1" r:id="rId1"/>
    <sheet name="QuyDinhGia_HangNgay" sheetId="2" r:id="rId2"/>
    <sheet name="DangHD_06182" sheetId="3" r:id="rId3"/>
    <sheet name="PhanHoiNHGS_06282" sheetId="4" r:id="rId4"/>
    <sheet name="SheetHidden" sheetId="5" state="hidden" r:id="rId5"/>
  </sheets>
  <calcPr calcId="162913" calcOnSave="0"/>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<sst xmlns="http://schemas.openxmlformats.org/spreadsheetml/2006/main" count="204" uniqueCount="121">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</sst>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workbookViewId="0">
      <selection activeCell="D5" sqref="D5"/>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46185</v>
      </c>
    </row>
    <row r="4" spans="1:6" ht="15" customHeight="1" x14ac:dyDescent="0.25">
      <c r="A4" s="1" t="s">
        <v>1</v>
      </c>
      <c r="B4" s="1" t="s">
        <v>1</v>
      </c>
      <c r="C4" s="2" t="s">
        <v>3</v>
      </c>
      <c r="D4" s="12">
        <f>D3+2</f>
        <v>46187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46187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tabSelected="1"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95520175812</v>
      </c>
      <c r="D3" s="47">
        <v>95794993476</v>
      </c>
      <c r="F3" s="46"/>
    </row>
    <row r="4" spans="1:6" ht="15" customHeight="1" x14ac:dyDescent="0.25">
      <c r="A4" s="6" t="s">
        <v>32</v>
      </c>
      <c r="B4" s="6" t="s">
        <v>33</v>
      </c>
      <c r="C4" s="48">
        <v>1447275391</v>
      </c>
      <c r="D4" s="48">
        <v>1451439295</v>
      </c>
      <c r="F4" s="46"/>
    </row>
    <row r="5" spans="1:6" ht="15" customHeight="1" x14ac:dyDescent="0.25">
      <c r="A5" s="6" t="s">
        <v>34</v>
      </c>
      <c r="B5" s="6" t="s">
        <v>35</v>
      </c>
      <c r="C5" s="49">
        <v>14472.753909999999</v>
      </c>
      <c r="D5" s="49">
        <v>14514.392949999999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{'SheetId':'b5d0cc12-b4f8-4b93-990a-a143a8167116','UId':'647a2c89-f3b5-4a52-952c-edeef5893ade','Col':3,'Row':3,'Format':'numberic','Value':'95520175812','TargetCode':''}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{'SheetId':'b5d0cc12-b4f8-4b93-990a-a143a8167116','UId':'2e40eb16-ec69-48b1-ab62-15c808138063','Col':4,'Row':3,'Format':'numberic','Value':'95794993476','TargetCode':''}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{'SheetId':'b5d0cc12-b4f8-4b93-990a-a143a8167116','UId':'fdcb3d95-f2ae-4150-aaa9-f0f169f48120','Col':3,'Row':4,'Format':'numberic','Value':'1447275391','TargetCode':''}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{'SheetId':'b5d0cc12-b4f8-4b93-990a-a143a8167116','UId':'585ca6b1-f696-4f04-85ff-d84cc860346d','Col':4,'Row':4,'Format':'numberic','Value':'1451439295','TargetCode':''}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{'SheetId':'b5d0cc12-b4f8-4b93-990a-a143a8167116','UId':'38d76503-d0f5-43ef-8a7a-f1e778c30262','Col':3,'Row':5,'Format':'numberic','Value':'14472.75391','TargetCode':''}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{'SheetId':'b5d0cc12-b4f8-4b93-990a-a143a8167116','UId':'f1a764a7-dc9c-46da-9b69-8196b4503f0c','Col':4,'Row':5,'Format':'numberic','Value':'14514.39295','TargetCode':''}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kPJ6HB0q2f7FNYXYkAvu5Sql1/48jh1aDAn/F5aooDY=</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CIth2P1rL+NFxm7m9yxUV+YFGtPLNn+FFbvzGJ/gb5k=</DigestValue>
    </Reference>
  </SignedInfo>
  <SignatureValue>YIG/T33GbJ90eZlIkiUhzm54RhvZOI3JttT4CmZpn9zIV6Lk9qgx85/HXK9rb+kvmJA+K+I/RkeY
foaHbftUm3a26mgv+KSqDzFHxB9/cplEu24qZNXENgnHUP3FDWDcnSbDrDExq2YPsDpMtbgXayyT
/V7GBfMhhRtRrI5PwZtIjZmkpwjjRwUpyLWG2SrGsnMXs1MqEbwpPngBjCwDPX2teH4VdfxuI8BU
TLKYd97UQxbq6jHMrqg/aSJCvX9mMmsdscA39w6MZLxrnTA7RrMIfMXsBco3F+RkoLiY8OsbfRm/
AwLSGG0qfMy+hTVkk6pypXZW0/tHawWQsx/XPg==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G0jwO62CLSM1Iv3ZPu+xCsZCwODvQA+Z6ys93lJHdbg=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Jmmo2UA2EQL1h4GzuW5iR4Bs8rgPcg+yEzFmsQ3JArs=</DigestValue>
      </Reference>
      <Reference URI="/xl/worksheets/sheet2.xml?ContentType=application/vnd.openxmlformats-officedocument.spreadsheetml.worksheet+xml">
        <DigestMethod Algorithm="http://www.w3.org/2001/04/xmlenc#sha256"/>
        <DigestValue>v4Xe3QI2ZUU4TBCfdSs9wNdV7NUj3va5DTKLi2jJBYg=</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/FiFuvxHTTYdXGNE7J48vrcqX/TIpLcFTVlO93uu6pY=</DigestValue>
      </Reference>
    </Manifest>
    <SignatureProperties>
      <SignatureProperty Id="idSignatureTime" Target="#idPackageSignature">
        <mdssi:SignatureTime xmlns:mdssi="http://schemas.openxmlformats.org/package/2006/digital-signature">
          <mdssi:Format>YYYY-MM-DDThh:mm:ssTZD</mdssi:Format>
          <mdssi:Value>2026-06-12T10:18:45Z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2026-06-12T10:18:45Z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mmjj2kkBkTsqz2CzKEInySsuNtaY/QmYtB5t+jkinFw=</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tLrO0il8fH8mCdgdHnb6gaI7929Dk7nGdEhmkjNuotg=</DigestValue>
    </Reference>
  </SignedInfo>
  <SignatureValue>y14UKf7lyqedcOrlOkE7fvy8yfhwqxE6aMxRV5ATKYIBg9icIBialJn8OU+CI6eihkHL2R5uZ9Hm
w5qwC/ijdp8afY1qQcAjfoPZamS2+phr4t2q0mKvqxei1Uev0q7LtWHD/eHAk5buldnsodVTycrn
JY+DPrxOepASBnx+KepCBheQ18YnPDFv3yQcj5HavEH2gM4IqG99erpwKmNgnq08WC7MhICQIT8R
gl0jid6zSo7OdO+GX173QhAWVjn7TH/roCJ+lDlk04iiWl+pU9oOjUtJqOU8rHEDBkYr3qGSO6uO
vRQz6DSd9PYbQP+pC3HLNyoTzRgw5OPlUQfykQ==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G0jwO62CLSM1Iv3ZPu+xCsZCwODvQA+Z6ys93lJHdbg=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Jmmo2UA2EQL1h4GzuW5iR4Bs8rgPcg+yEzFmsQ3JArs=</DigestValue>
      </Reference>
      <Reference URI="/xl/worksheets/sheet2.xml?ContentType=application/vnd.openxmlformats-officedocument.spreadsheetml.worksheet+xml">
        <DigestMethod Algorithm="http://www.w3.org/2001/04/xmlenc#sha256"/>
        <DigestValue>v4Xe3QI2ZUU4TBCfdSs9wNdV7NUj3va5DTKLi2jJBYg=</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/FiFuvxHTTYdXGNE7J48vrcqX/TIpLcFTVlO93uu6pY=</DigestValue>
      </Reference>
    </Manifest>
    <SignatureProperties>
      <SignatureProperty Id="idSignatureTime" Target="#idPackageSignature">
        <mdssi:SignatureTime xmlns:mdssi="http://schemas.openxmlformats.org/package/2006/digital-signature">
          <mdssi:Format>YYYY-MM-DDThh:mm:ssTZD</mdssi:Format>
          <mdssi:Value>2026-06-15T01:58:37Z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2026-06-15T01:58:37Z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cp:lastPrinted>2025-05-19T09:44:24Z</cp:lastPrinted>
  <dcterms:created xsi:type="dcterms:W3CDTF">2021-05-18T06:46:10Z</dcterms:created>
  <dcterms:modified xsi:type="dcterms:W3CDTF">2026-06-12T10:16:27Z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