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<sst xmlns="http://schemas.openxmlformats.org/spreadsheetml/2006/main" count="39" uniqueCount="39">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</sst>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9" zoomScaleSheetLayoutView="100" workbookViewId="0">
      <selection activeCell="G26" sqref="G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tr">
        <f>+"Từ ngày "&amp;DAY(G20+1)&amp;"/"&amp;MONTH(G20+1)&amp;"/"&amp;YEAR(G20)&amp;" đến ngày "&amp;DAY(F20)&amp;"/"&amp;MONTH(F20)&amp;"/"&amp;YEAR(F20)</f>
        <v>Từ ngày 3/2/2026 đến ngày 3/2/2026</v>
      </c>
      <c r="F14" s="117"/>
      <c r="G14" s="117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17" t="str">
        <f>+"From "&amp;DAY(G20+1)&amp;"/"&amp;MONTH(G20)&amp;"/"&amp;YEAR(G20)&amp;" to "&amp;DAY(F20)&amp;"/"&amp;MONTH(F20)&amp;"/"&amp;YEAR(F20)</f>
        <v>From 3/2/2026 to 3/2/2026</v>
      </c>
      <c r="F15" s="117"/>
      <c r="G15" s="11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46057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46057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46056</v>
      </c>
      <c r="G20" s="69">
        <v>46055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831497297633</v>
      </c>
      <c r="G22" s="10">
        <v>820529110258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21" t="s">
        <v>34</v>
      </c>
      <c r="E23" s="121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7">
        <v>15480.02</v>
      </c>
      <c r="G24" s="97">
        <v>15431.78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240669.4</v>
      </c>
      <c r="G26" s="98">
        <v>240669.4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3725567125.388</v>
      </c>
      <c r="G27" s="95">
        <v>3713957233.5320001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4.4805522952311057E-3</v>
      </c>
      <c r="G28" s="91">
        <v>4.5262955172476645E-3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+lTQAQURbEZ2ZIQn25JFqoKwM7s=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dbl7ZnK+8QJAyoMVCBthuGlIHMw=</DigestValue>
    </Reference>
  </SignedInfo>
  <SignatureValue>GSuuc8qr/ZCEhTCbqlkWWr/YtSxrvPf7FaN7bs2/2iqcypjrXs4LJ5Bd39oeVDizlHO6OZMFIsud
4m+3p2M4+UhJBDnqGw/2a8H2jh9SQ5C0USgPl/bITziLBUAKLzDyiIVKIJ0QIK0GSJfGYMbIH5nm
+8pNjmJkXzTrOkw8pDanqC2zUYva1tz9/ArTi3aoMB8nok1cMMVMjItk9ec7toid0G9N7CjBDqEb
/LRRF37rZ/01OuNY7ZLn5wBVLOil42q4C37J/slQlQqVCNqe+LhZs5W4XbRzVEfhESoVCxz7GSj0
5mHZCafd6PGkLyxpaeofRagKjyv9jzOJg4h0qw==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3xSbduGGeinwYYZmyIlDBxLG8EA=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riC672MpeoK4fqZGtaRGVO4EXY4=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2026-02-04T06:41:30Z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2026-02-04T06:41:30Z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YA1Q2TQ2vKhB7fKkBFlON+wnrqkRyePmot0kYPXyJx0=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QAvV9KIbS5IWb+oSQNWmHHYaG0Q/2iq4yMNWRB0FyNs=</DigestValue>
    </Reference>
  </SignedInfo>
  <SignatureValue>Cqt9SUgP2qYG/bp+w/YwHfwwVa+/1WkGCELL/01MVvbP1d4jmD3/1z4bvBjg13s8NKDuXpuTE2XJ
g7/iVJHY2PX9f2dBCf6RnYmWVKllEI25QLuMtJWPWCMtC7k733MOt/sFddQ00TYDmpieAI5MrPm4
m0wNQYu+MCwj9Tz//Rne7vgZLZrz4KluswIP5aK4ivocQE40tEdRc8Nk9YQEIS7o2HGtfUuwJHY+
kaduhUZfyxaj07+gT8vjIgLfwc1mIVfrfS/K78SCMSGaYb0n5WPddbMHWQrI2cKEn7tPXttJJJUZ
Tm0YKlTEUJhv99Mx0g/7sBHMnLORPoPW6H+sqw==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2Z5k95SJqHsH8bQtWJr7Ta2d0Xn9pOWWahlylrVA8hg=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NGyZDX8oxXGz5iKFhrZjgcGZbhfOOrwTwW0B4/3kdik=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2026-02-04T09:33:13Z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2026-02-04T09:33:13Z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2026-02-04T03:58:47Z</dcterms:modified>
</cp:coreProperties>
</file>