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F27" i="1" l="1"/>
  <c r="F28" i="1" s="1"/>
  <c r="E15" i="1" l="1"/>
  <c r="E14" i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<sst xmlns="http://schemas.openxmlformats.org/spreadsheetml/2006/main" count="39" uniqueCount="39">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</sst>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3" zoomScaleSheetLayoutView="100" workbookViewId="0">
      <selection activeCell="D23" sqref="D23:E23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tr">
        <f>+"Từ ngày "&amp;DAY(G20+1)&amp;"/"&amp;MONTH(G20)&amp;"/"&amp;YEAR(G20)&amp;" đến ngày "&amp;DAY(F20)&amp;"/"&amp;MONTH(F20)&amp;"/"&amp;YEAR(F20)</f>
        <v>Từ ngày 29/9/2025 đến ngày 29/9/2025</v>
      </c>
      <c r="F14" s="118"/>
      <c r="G14" s="118"/>
      <c r="H14" s="100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tr">
        <f>+"From September "&amp;DAY(G20+1)&amp;"th 2025 to September "&amp;DAY(F20)&amp;"th 2025"</f>
        <v>From September 29th 2025 to September 29th 2025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45930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45930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</f>
        <v>45929</v>
      </c>
      <c r="G20" s="69">
        <v>45928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517532828837</v>
      </c>
      <c r="G22" s="10">
        <v>514678344390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98">
        <v>15614.71</v>
      </c>
      <c r="G24" s="98">
        <v>15585.59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197500.89</v>
      </c>
      <c r="G26" s="99">
        <v>197500.89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3083919122.0918999</v>
      </c>
      <c r="G27" s="96">
        <v>3078167896.1751003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5.9588859880098507E-3</v>
      </c>
      <c r="G28" s="92">
        <v>5.9807604686056186E-3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nswd3HDImITWhR9JGqq3D1akrkc=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Ld9spI2zYb8Ae9gKuKG3fWxjYAY=</DigestValue>
    </Reference>
  </SignedInfo>
  <SignatureValue>tNJfh5etJpLOUqf82+Yy7vB5Btk+kWI7SMP2AWu0jvxAch1pooXMPgp+Fh7mO7CEM2JasV77jkud
suEpQRhxcjDS9qJkcTgXyO26N6FqDRGojaDHnr63kZ6k+SKQblVgr/C4JnfokIVe4ioF0zLLG67x
o06Z1CnxsQidPFBN51b8TT0rughZoqo5//ijBqYMbmPwTigDbFTgRksTKQ9NVgZkDNtXtMIfMYsg
sfuMGQeP+Mj+wozMaDmFNEGykLh/07JZoQ1GHNVpGHtM1+5tTFMWeuuRIUVffccdUIR0uT+5YmjP
+OBIVAQQhwinTXEPhrsU2/WN+iJiPm+n9bG/Ig==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Q+iPkMGQTbe0f0ePhYBNpwh2XpM=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GrXX5cBcHJEKaUjDftmj3rvdOhE=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AVweuRbn25pIRXuhTxBYZ/bnK4g=</DigestValue>
      </Reference>
      <Reference URI="/xl/calcChain.xml?ContentType=application/vnd.openxmlformats-officedocument.spreadsheetml.calcChain+xml">
        <DigestMethod Algorithm="http://www.w3.org/2000/09/xmldsig#sha1"/>
        <DigestValue>irvKmvuHqi4bqbigKHcIS1E35C4=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2025-09-30T07:16:56Z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2025-09-30T07:16:56Z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akVru71D9AeCJ2VkDd6cUTNWcTRMvY6fRKoQy/pmdFo=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g2qXopsL6HebORDWWd9bZkUen++zz22F6PmDYgWhu48=</DigestValue>
    </Reference>
  </SignedInfo>
  <SignatureValue>V1HrRrVICXrMHPSIJDxRPOdxZRcb3sbg60MNmbAFFjo0s1cEYgeSacOQjH1g5vSqUg+hJxtRBQMO
zEi/YYUv5aYmNyAsea3TuFQV5R3jMjfb35YOvUITj232RjvuVqpv062v+T7kEYsOheuFhdLgK6t4
s9V/yv416WBRiE3aXbdnkLoxO0jFpzjtL29IIr9xBZr/pYP4qneRBL5DaD6QhBiLoV53hLMQKtNi
HCYtdmeUwEkX6MQnK8Qf07K0mQrYLQkRX4uTaZkxz+lerRcV0GoaEfQ79G3xJ6a1mClSrFARPvAi
N17NrbNJhQXeee/JuIpK3SmK0U1ML3BUCbisFQ==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C2aLMVejsJAGlZiaWnkbcPH597R+0ECZK0RDKyUqkOs=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2HLx7fhrk+FxIRCrGKIoo7lo6lcPeifYN52bf3p4Mf0=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ka1M/pWi2tHwe2qOnOFAGSyCA6XcgftdUWxd+x4L0u4=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98SK+6xCTe4BvEHhORseq1HRQaSDH2o8MwNOH/4Qb4I=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2025-09-30T10:16:21Z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2025-09-30T10:16:21Z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2025-09-30T02:47:32Z</dcterms:modified>
</cp:coreProperties>
</file>