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4250" windowHeight="774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<sst xmlns="http://schemas.openxmlformats.org/spreadsheetml/2006/main" count="41" uniqueCount="40">
  <si>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</si>
  <si>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</si>
  <si>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</si>
  <si>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</si>
  <si>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</si>
  <si>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</si>
  <si>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</si>
  <si>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</si>
  <si>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</si>
  <si>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</si>
  <si>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</si>
  <si>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</si>
  <si>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</si>
  <si>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</si>
  <si>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</si>
  <si>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</si>
  <si>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</si>
  <si>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</si>
  <si>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</si>
  <si>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</si>
  <si>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</si>
  <si>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</si>
  <si>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</si>
  <si>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</si>
  <si>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</si>
  <si>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</si>
  <si>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</si>
  <si>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</si>
  <si>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</si>
  <si>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</si>
  <si>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</si>
  <si>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</si>
  <si>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</si>
  <si>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</si>
  <si>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</si>
  <si>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</si>
  <si>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</si>
  <si>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</si>
  <si>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08/08/2025 đến ngày 10/08/2025</t>
  </si>
  <si>
    <t>From Aug 08th to Aug 10th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</si>
</sst>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B23" zoomScaleNormal="100" zoomScaleSheetLayoutView="100" workbookViewId="0">
      <selection activeCell="G27" sqref="G27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9" t="s">
        <v>38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9">
        <f>F20+1</f>
        <v>45880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45880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0" t="s">
        <v>10</v>
      </c>
      <c r="D19" s="111"/>
      <c r="E19" s="111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45879</v>
      </c>
      <c r="G20" s="97">
        <v>45876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04" t="s">
        <v>22</v>
      </c>
      <c r="D21" s="112"/>
      <c r="E21" s="112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13" t="s">
        <v>23</v>
      </c>
      <c r="E22" s="113"/>
      <c r="F22" s="96">
        <v>91554663991</v>
      </c>
      <c r="G22" s="96">
        <v>91275844141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13" t="s">
        <v>24</v>
      </c>
      <c r="E23" s="113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113" t="s">
        <v>25</v>
      </c>
      <c r="E24" s="114"/>
      <c r="F24" s="88">
        <v>14272.34</v>
      </c>
      <c r="G24" s="88">
        <v>14195.29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04" t="s">
        <v>26</v>
      </c>
      <c r="D25" s="105"/>
      <c r="E25" s="105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127863325.0388</v>
      </c>
      <c r="G27" s="69">
        <f>G26*G24</f>
        <v>127173047.9578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1.3965790432191331E-3</v>
      </c>
      <c r="G28" s="70">
        <f>G27/G22</f>
        <v>1.3932826275629634E-3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6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7"/>
      <c r="F32" s="119"/>
      <c r="G32" s="119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15"/>
      <c r="K35" s="115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1OYqfi9uQJuDVkWtkfIIE1mx0N66wuEyPEBv0SGKty4=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Yh408nSNr0VZNQiLKNzHy70kNmdXu9z17qpGYQgP50A=</DigestValue>
    </Reference>
  </SignedInfo>
  <SignatureValue>bficuIuvtNPCe9uvH/NK0bvCzo35KmRI8Mg9jZnPegKC6CTx10H59g/zX9fHuqKGJ+ELpprKEdK/
Okmbb+4ZpjG173QaV2MouguxgVxUkVa8N/8oYX42ExTPY3WEG1xHdh4QuLSEkGBvFvVIlK3qWh5o
A2c3CiAFKHITklbh7ZVn+GkeLL7Jzpvc8m1d5UMsIYI2yjKOfWfq02vdgRFj+JiPEr1cXA/DrO2X
ZoseqVfcb2NFgCoDDS2fr/6n+UgK/cw65onF/H7K3/6Mvi1WG8g3TJkwvBpwGyoCFMTWHufEm6jQ
DtqVGFFQq5thLb1W1O+ZivqwqV6WeP+dQx9bZQ==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uCgfxVPNkQacv7cfNrYm43CQY4dx/+RFZLVn3TdFYpw=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o2wd6DMJ3q2l8Ztgr0FSMIIbOkM7urtnP8UUUiVyito=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F5hFJxHdD6IgmQLP9OgOGtMii7I1iq2ZUy0A0Xt9ZcE=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2025-08-11T08:17:15Z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2025-08-11T08:17:15Z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7o82zIeQ6W+lVfVPEXZG8o+DeW8UhSXPwqF3jdXiAuE=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AVKGwWYdLdXBY2awtTB3W4Ophdf8sBtdUPP7sts6Oss=</DigestValue>
    </Reference>
  </SignedInfo>
  <SignatureValue>dnGMUtzewUVr3mIlCR3iUeqqdpddqDy3z8m7MeRR8czEbgmGeOKrdPwaHt9pWxOyOv0TzkvbzZPO
TnJAE7XPoIxmY4WYeZ85R95UbMbLC4okRFqnFcgA1NcjizNNhS5jqtCZ8GbHDd22crL1c31NMUUK
/H+ndt25vRhEw5fdoxEtXo6Rc3bnUF3T+9vBXniFUOYNmnTcFjT9aZCkBQHfecI0zNs88g4AiZEq
kAumJvcV9s7oaL/xAg9MNG8KtZ6bmtrRSKzeEcwehBEVHi5xwHBwk77P9dpLF3PnMPTp+iTojgJG
5jFXM55SBw9XmZ6NnNyIwNYlc79auimnvHeIUQ==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uCgfxVPNkQacv7cfNrYm43CQY4dx/+RFZLVn3TdFYpw=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o2wd6DMJ3q2l8Ztgr0FSMIIbOkM7urtnP8UUUiVyito=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F5hFJxHdD6IgmQLP9OgOGtMii7I1iq2ZUy0A0Xt9ZcE=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2025-08-11T11:44:37Z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2025-08-11T11:44:37Z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2025-08-11T02:56:40Z</dcterms:modified>
</cp:coreProperties>
</file>