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05\"/>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<sst xmlns="http://schemas.openxmlformats.org/spreadsheetml/2006/main" count="204" uniqueCount="121">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</sst>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45874</v>
      </c>
    </row>
    <row r="4" spans="1:6" ht="15" customHeight="1" x14ac:dyDescent="0.25">
      <c r="A4" s="1" t="s">
        <v>1</v>
      </c>
      <c r="B4" s="1" t="s">
        <v>1</v>
      </c>
      <c r="C4" s="2" t="s">
        <v>3</v>
      </c>
      <c r="D4" s="44">
        <f>IF(WEEKDAY(D3)=6,D3+2,D3)</f>
        <v>45874</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45874</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82466078852</v>
      </c>
      <c r="D3" s="47">
        <v>80878336686</v>
      </c>
      <c r="F3" s="46"/>
    </row>
    <row r="4" spans="1:6" ht="15" customHeight="1" x14ac:dyDescent="0.25">
      <c r="A4" s="6" t="s">
        <v>32</v>
      </c>
      <c r="B4" s="6" t="s">
        <v>33</v>
      </c>
      <c r="C4" s="48">
        <v>1268708905</v>
      </c>
      <c r="D4" s="48">
        <v>1244282102</v>
      </c>
      <c r="F4" s="46"/>
    </row>
    <row r="5" spans="1:6" ht="15" customHeight="1" x14ac:dyDescent="0.25">
      <c r="A5" s="6" t="s">
        <v>34</v>
      </c>
      <c r="B5" s="6" t="s">
        <v>35</v>
      </c>
      <c r="C5" s="49">
        <v>12687.08905</v>
      </c>
      <c r="D5" s="49">
        <v>12442.821019999999</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{'SheetId':'b5d0cc12-b4f8-4b93-990a-a143a8167116','UId':'647a2c89-f3b5-4a52-952c-edeef5893ade','Col':3,'Row':3,'Format':'numberic','Value':'82466078852','TargetCode':''}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{'SheetId':'b5d0cc12-b4f8-4b93-990a-a143a8167116','UId':'2e40eb16-ec69-48b1-ab62-15c808138063','Col':4,'Row':3,'Format':'numberic','Value':'80878336686','TargetCode':''}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{'SheetId':'b5d0cc12-b4f8-4b93-990a-a143a8167116','UId':'fdcb3d95-f2ae-4150-aaa9-f0f169f48120','Col':3,'Row':4,'Format':'numberic','Value':'1268708905','TargetCode':''}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{'SheetId':'b5d0cc12-b4f8-4b93-990a-a143a8167116','UId':'585ca6b1-f696-4f04-85ff-d84cc860346d','Col':4,'Row':4,'Format':'numberic','Value':'1244282102','TargetCode':''}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{'SheetId':'b5d0cc12-b4f8-4b93-990a-a143a8167116','UId':'38d76503-d0f5-43ef-8a7a-f1e778c30262','Col':3,'Row':5,'Format':'numberic','Value':'12687.08905','TargetCode':''}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{'SheetId':'b5d0cc12-b4f8-4b93-990a-a143a8167116','UId':'f1a764a7-dc9c-46da-9b69-8196b4503f0c','Col':4,'Row':5,'Format':'numberic','Value':'12442.82102','TargetCode':''}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kSa7EpkXXxfoyStOZ3cNn3y3TrXn3v4xVxk5rON8AQk=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m69w8elBrRrVjMZ53LNqm7e4/uktLUyPQ+r1I4W9iQM=</DigestValue>
    </Reference>
  </SignedInfo>
  <SignatureValue>hdpj8fLALAr3H4oXVDM7X1h9XPed4YNJeRtSSIuYZ5fZbWO7YlUocm+HU52KNQ6Mm9p578h+IIN/
I1z1NbRBeK111x/nr0pYgB+FBbEa4vzvVUOjTCugemEJhzIc7YKq8YIW8oio8p8jlJiet5kzRQh8
tUWEdELTBa6W9+3nemdm/7JbwIR+r8NjymYIpMjwC/5UGBe9AqpNVDQRw8xD54cyXlnavQlIi+M6
pqjRrBqKALhs0WUdn2H4atvi27veF3nyahssWLZlQnpqJDwGDb2lgUFbpCZoEFCgMFPiv23o5vGy
m3PcVTgXOGzbzxK3L0Hh45DuonmKuD0oBTTMPQ==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6zUHDI5sgSo3Bzs7d70JE0OSaRC+xL9SuN3b43Lo0hk=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z+Kclh9UbpPTwwfjrFTf18iNboGlrG3nDtxL2MMG7d8=</DigestValue>
      </Reference>
      <Reference URI="/xl/worksheets/sheet2.xml?ContentType=application/vnd.openxmlformats-officedocument.spreadsheetml.worksheet+xml">
        <DigestMethod Algorithm="http://www.w3.org/2001/04/xmlenc#sha256"/>
        <DigestValue>k6zZsL4JQhzJzlCjSbloycb2cOxAG9ndLx1sUNCk6FM=</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rNQn4pfeD/kxM1BhUH/my5bamNCIEFl+XrUOsWrX7Qo=</DigestValue>
      </Reference>
    </Manifest>
    <SignatureProperties>
      <SignatureProperty Id="idSignatureTime" Target="#idPackageSignature">
        <mdssi:SignatureTime xmlns:mdssi="http://schemas.openxmlformats.org/package/2006/digital-signature">
          <mdssi:Format>YYYY-MM-DDThh:mm:ssTZD</mdssi:Format>
          <mdssi:Value>2025-08-05T09:56:58Z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2025-08-05T09:56:58Z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6FvvGID2A+05wN5tDPfP66NnkY5+Yix10jDcruBnDmM=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JNK+p4sPfvDWwytu1Fh3L52JsfpvIU5ucds6KrmXhQo=</DigestValue>
    </Reference>
  </SignedInfo>
  <SignatureValue>UhnwPBBm3yVHS2C0EOXRxLTbtaCb37dzK7SsTXJdQs3+dQQog0eXn9wg/Ux4l5nEILBCnQ8BZSU7
JoDHSLS/uGS5ZGrZa9dZdJecLdYu69g5VpgoAz1nJRsMrQaGGGa7E/FMkIJGG/wKgwYT0Ap4+1sj
VM2HLH980Apbfm7VxXpZv9AxhvnCACB1GQkCk889pkfFhdEFcefTSkq7P74nwzw1KBza4uqemCgP
/zeG0udLr5cnJLYOylgGOERnZONMb8B8gPYy3Eijm4NqXfeWeMrjBrXmpb9dR3QYeYQ8OHLWLs+W
Ku5qelGQGaMzY2cZv8hUyhqz7HHKjRzTCQ1Nqw==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6zUHDI5sgSo3Bzs7d70JE0OSaRC+xL9SuN3b43Lo0hk=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z+Kclh9UbpPTwwfjrFTf18iNboGlrG3nDtxL2MMG7d8=</DigestValue>
      </Reference>
      <Reference URI="/xl/worksheets/sheet2.xml?ContentType=application/vnd.openxmlformats-officedocument.spreadsheetml.worksheet+xml">
        <DigestMethod Algorithm="http://www.w3.org/2001/04/xmlenc#sha256"/>
        <DigestValue>k6zZsL4JQhzJzlCjSbloycb2cOxAG9ndLx1sUNCk6FM=</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rNQn4pfeD/kxM1BhUH/my5bamNCIEFl+XrUOsWrX7Qo=</DigestValue>
      </Reference>
    </Manifest>
    <SignatureProperties>
      <SignatureProperty Id="idSignatureTime" Target="#idPackageSignature">
        <mdssi:SignatureTime xmlns:mdssi="http://schemas.openxmlformats.org/package/2006/digital-signature">
          <mdssi:Format>YYYY-MM-DDThh:mm:ssTZD</mdssi:Format>
          <mdssi:Value>2025-08-05T10:42:47Z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2025-08-05T10:42:47Z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2025-08-05T09:55:26Z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