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31\"/>
    </mc:Choice>
  </mc:AlternateContent>
  <bookViews>
    <workbookView xWindow="0" yWindow="0" windowWidth="17100" windowHeight="420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<sst xmlns="http://schemas.openxmlformats.org/spreadsheetml/2006/main" count="204" uniqueCount="121">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</sst>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45869</v>
      </c>
    </row>
    <row r="4" spans="1:6" ht="15" customHeight="1" x14ac:dyDescent="0.25">
      <c r="A4" s="1" t="s">
        <v>1</v>
      </c>
      <c r="B4" s="1" t="s">
        <v>1</v>
      </c>
      <c r="C4" s="2" t="s">
        <v>3</v>
      </c>
      <c r="D4" s="44">
        <f>IF(WEEKDAY(D3)=6,D3+2,D3)</f>
        <v>45869</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45869</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B25" sqref="B2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79168197292</v>
      </c>
      <c r="D3" s="47">
        <v>79437418285</v>
      </c>
      <c r="F3" s="46"/>
    </row>
    <row r="4" spans="1:6" ht="15" customHeight="1" x14ac:dyDescent="0.25">
      <c r="A4" s="6" t="s">
        <v>32</v>
      </c>
      <c r="B4" s="6" t="s">
        <v>33</v>
      </c>
      <c r="C4" s="48">
        <v>1217972266</v>
      </c>
      <c r="D4" s="48">
        <v>1222114127</v>
      </c>
      <c r="F4" s="46"/>
    </row>
    <row r="5" spans="1:6" ht="15" customHeight="1" x14ac:dyDescent="0.25">
      <c r="A5" s="6" t="s">
        <v>34</v>
      </c>
      <c r="B5" s="6" t="s">
        <v>35</v>
      </c>
      <c r="C5" s="49">
        <v>12179.722659999999</v>
      </c>
      <c r="D5" s="49">
        <v>12221.14127</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{'SheetId':'b5d0cc12-b4f8-4b93-990a-a143a8167116','UId':'647a2c89-f3b5-4a52-952c-edeef5893ade','Col':3,'Row':3,'Format':'numberic','Value':'79168197292','TargetCode':''}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{'SheetId':'b5d0cc12-b4f8-4b93-990a-a143a8167116','UId':'2e40eb16-ec69-48b1-ab62-15c808138063','Col':4,'Row':3,'Format':'numberic','Value':'79437418285','TargetCode':''}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{'SheetId':'b5d0cc12-b4f8-4b93-990a-a143a8167116','UId':'fdcb3d95-f2ae-4150-aaa9-f0f169f48120','Col':3,'Row':4,'Format':'numberic','Value':'1217972266','TargetCode':''}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{'SheetId':'b5d0cc12-b4f8-4b93-990a-a143a8167116','UId':'585ca6b1-f696-4f04-85ff-d84cc860346d','Col':4,'Row':4,'Format':'numberic','Value':'1222114127','TargetCode':''}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{'SheetId':'b5d0cc12-b4f8-4b93-990a-a143a8167116','UId':'38d76503-d0f5-43ef-8a7a-f1e778c30262','Col':3,'Row':5,'Format':'numberic','Value':'12179.72266','TargetCode':''}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{'SheetId':'b5d0cc12-b4f8-4b93-990a-a143a8167116','UId':'f1a764a7-dc9c-46da-9b69-8196b4503f0c','Col':4,'Row':5,'Format':'numberic','Value':'12221.14127','TargetCode':''}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zeSa7OdEt7X3blL1egjgLR6F/pEt2gSto96zk0u2Co0=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BrgF4C2LaSyQi1ExWSX179SB3XU6gWzIHVzaYEkLekE=</DigestValue>
    </Reference>
  </SignedInfo>
  <SignatureValue>D729tE5zDq+01An/n3eMvRfVKs4SC5yCqBHY6KygMt+zDKsMdyVePCtJSBLJgDVLbV11VcMDlHfw
1a/9UqT2NsYTeN9AuekpSi1Ec1xDyh8VC5f6RcztUE+NxndqXJ34uQl8WoV5DFExi2LNDoTXJVRj
q3xebF2ORH/uI2gCiemmfgLmF4b+YPHj/s2m6XzWd2Fpt25FfUUopm4uT2HRQK2hRGpHLiP7XbP7
7bf9HyaC8oR0QoR79ma2Vwumy2dEih/4s1RM3y47D8yqEoeVIYpRc/5WBLfFsp3hxDOeC3CihRui
kOpOpzrpMt0yqByn6LozzxPbV2Z7dmQ4LpTysg==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nVHa3YS0r5VEv6qyCyPK4eK33nMx5KO/ttROKSJQAqQ=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CwdVKgdnlpbkxzmRBrt8XXPFKOA/7f6dlr+DpOtlQVI=</DigestValue>
      </Reference>
      <Reference URI="/xl/worksheets/sheet2.xml?ContentType=application/vnd.openxmlformats-officedocument.spreadsheetml.worksheet+xml">
        <DigestMethod Algorithm="http://www.w3.org/2001/04/xmlenc#sha256"/>
        <DigestValue>t6P1UiEsVdliCF5K4tvXMjlj0KHZq53ynGLBlSgb6os=</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uEszpsFt0sWZ7MKnZOPMkexmbci2w7Als2UTMZLuoGg=</DigestValue>
      </Reference>
    </Manifest>
    <SignatureProperties>
      <SignatureProperty Id="idSignatureTime" Target="#idPackageSignature">
        <mdssi:SignatureTime xmlns:mdssi="http://schemas.openxmlformats.org/package/2006/digital-signature">
          <mdssi:Format>YYYY-MM-DDThh:mm:ssTZD</mdssi:Format>
          <mdssi:Value>2025-07-31T10:39:02Z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2025-07-31T10:39:02Z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N5uenvVFmWv62Bdimx8H77o5X2kppoCMjJKm22Csez0=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DzjM9kGmpKNMYnjqykJzHKvS7CdX3PpFMzfTwM4jwuU=</DigestValue>
    </Reference>
  </SignedInfo>
  <SignatureValue>gJ6atzQEwOdpUsbe4At5UtU25U9Ylq4olXBJIg08vFd1NcW+CDkecOv6hrECibwL5PCmS/mqXoo/
24lUar+cJ+exRl6pLhd5JI6sU0Ax2QDx1bt70r18jR4Wy2ow1E35018k8pPqfyDuus9DBZJj1W4U
HF4MYS6QG9ISE0ISi2UO+qmiOV+Da1hIY4q4AdDxOyC62Y0bLImBK5F1E1242HdTd8v0dNGPP/Qt
AklDWK6UhyCdxUC8h5A9KtqQxKE6uAwCwRAKnlaJyPvIgnrWqwgq5W/nAjDZOOcVEGTpIvCiCkfk
9gBpwK4W0tchtlSur0m3SJFIIJThhZaHHdo7PA==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nVHa3YS0r5VEv6qyCyPK4eK33nMx5KO/ttROKSJQAqQ=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CwdVKgdnlpbkxzmRBrt8XXPFKOA/7f6dlr+DpOtlQVI=</DigestValue>
      </Reference>
      <Reference URI="/xl/worksheets/sheet2.xml?ContentType=application/vnd.openxmlformats-officedocument.spreadsheetml.worksheet+xml">
        <DigestMethod Algorithm="http://www.w3.org/2001/04/xmlenc#sha256"/>
        <DigestValue>t6P1UiEsVdliCF5K4tvXMjlj0KHZq53ynGLBlSgb6os=</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uEszpsFt0sWZ7MKnZOPMkexmbci2w7Als2UTMZLuoGg=</DigestValue>
      </Reference>
    </Manifest>
    <SignatureProperties>
      <SignatureProperty Id="idSignatureTime" Target="#idPackageSignature">
        <mdssi:SignatureTime xmlns:mdssi="http://schemas.openxmlformats.org/package/2006/digital-signature">
          <mdssi:Format>YYYY-MM-DDThh:mm:ssTZD</mdssi:Format>
          <mdssi:Value>2025-07-31T10:45:18Z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2025-07-31T10:45:18Z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2025-07-31T10:38:05Z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