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30\"/>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<sst xmlns="http://schemas.openxmlformats.org/spreadsheetml/2006/main" count="204" uniqueCount="121">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</sst>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45868</v>
      </c>
    </row>
    <row r="4" spans="1:6" ht="15" customHeight="1" x14ac:dyDescent="0.25">
      <c r="A4" s="1" t="s">
        <v>1</v>
      </c>
      <c r="B4" s="1" t="s">
        <v>1</v>
      </c>
      <c r="C4" s="2" t="s">
        <v>3</v>
      </c>
      <c r="D4" s="44">
        <f>IF(WEEKDAY(D3)=6,D3+2,D3)</f>
        <v>45868</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45868</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79437418285</v>
      </c>
      <c r="D3" s="47">
        <v>78410114262</v>
      </c>
      <c r="F3" s="46"/>
    </row>
    <row r="4" spans="1:6" ht="15" customHeight="1" x14ac:dyDescent="0.25">
      <c r="A4" s="6" t="s">
        <v>32</v>
      </c>
      <c r="B4" s="6" t="s">
        <v>33</v>
      </c>
      <c r="C4" s="48">
        <v>1222114127</v>
      </c>
      <c r="D4" s="48">
        <v>1206309450</v>
      </c>
      <c r="F4" s="46"/>
    </row>
    <row r="5" spans="1:6" ht="15" customHeight="1" x14ac:dyDescent="0.25">
      <c r="A5" s="6" t="s">
        <v>34</v>
      </c>
      <c r="B5" s="6" t="s">
        <v>35</v>
      </c>
      <c r="C5" s="49">
        <v>12221.14127</v>
      </c>
      <c r="D5" s="49">
        <v>12063.094499999999</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{'SheetId':'b5d0cc12-b4f8-4b93-990a-a143a8167116','UId':'647a2c89-f3b5-4a52-952c-edeef5893ade','Col':3,'Row':3,'Format':'numberic','Value':'79437418285','TargetCode':''}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{'SheetId':'b5d0cc12-b4f8-4b93-990a-a143a8167116','UId':'2e40eb16-ec69-48b1-ab62-15c808138063','Col':4,'Row':3,'Format':'numberic','Value':'78410114262','TargetCode':''}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{'SheetId':'b5d0cc12-b4f8-4b93-990a-a143a8167116','UId':'fdcb3d95-f2ae-4150-aaa9-f0f169f48120','Col':3,'Row':4,'Format':'numberic','Value':'1222114127','TargetCode':''}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{'SheetId':'b5d0cc12-b4f8-4b93-990a-a143a8167116','UId':'585ca6b1-f696-4f04-85ff-d84cc860346d','Col':4,'Row':4,'Format':'numberic','Value':'1206309450','TargetCode':''}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{'SheetId':'b5d0cc12-b4f8-4b93-990a-a143a8167116','UId':'38d76503-d0f5-43ef-8a7a-f1e778c30262','Col':3,'Row':5,'Format':'numberic','Value':'12221.14127','TargetCode':''}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{'SheetId':'b5d0cc12-b4f8-4b93-990a-a143a8167116','UId':'f1a764a7-dc9c-46da-9b69-8196b4503f0c','Col':4,'Row':5,'Format':'numberic','Value':'12063.0945','TargetCode':''}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I69/8xXU1rEH84m6OITJvMfshpcqKtSzq2M8t5sW570=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TwvniDz35yUS+p4Z6KdTRNPQ65iOu+pSfHCFnfv2fI8=</DigestValue>
    </Reference>
  </SignedInfo>
  <SignatureValue>IG54R4fR38vB8rh/Ej4MTC+pUXj4d7+usLUSvueOQN9zbkNJuTcoFFJxm6sciI3wEGnbWYZNx1Gp
otEQF3tgMlEg6Y+1Rm/Pr+GLV1Tnnribsc6N2SvROJYl+rsb0XPhI5zoTflobgyAk6DmKkLK3LTi
ZpekZDY5DaKVTPbqFByBBTttiSFVBmRrho7ueoSEOqB2Ju57cIx4A5piTXtLn4ddpVkTwK1H+Xqg
SobEeaQzfEFs6d3xN3lZNS2RKSASspQEMfHFiVCVZHPL6Tbtd61hc3btZxGO6Bwqm3VCAGEgTWil
YYepsWyfmi5mJaVFX9K9Y4uvXdie/gj0TGjFGA==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m5r0rNNB6oUrDn+akOQKYY39uB+/2nlM288+8jMCYwA=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MUfN67IpWNfrWjB1LJZQpDmFFURwmTfQXYksEKnf8JY=</DigestValue>
      </Reference>
      <Reference URI="/xl/worksheets/sheet2.xml?ContentType=application/vnd.openxmlformats-officedocument.spreadsheetml.worksheet+xml">
        <DigestMethod Algorithm="http://www.w3.org/2001/04/xmlenc#sha256"/>
        <DigestValue>6uP3QB+G+E+MjZ0R4RhvAvbl7jqak8wkHGe4kVn8jOE=</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H8Yl2I4lBfMbC9soD0PbAQ59PVZBGY+zDg40ongluws=</DigestValue>
      </Reference>
    </Manifest>
    <SignatureProperties>
      <SignatureProperty Id="idSignatureTime" Target="#idPackageSignature">
        <mdssi:SignatureTime xmlns:mdssi="http://schemas.openxmlformats.org/package/2006/digital-signature">
          <mdssi:Format>YYYY-MM-DDThh:mm:ssTZD</mdssi:Format>
          <mdssi:Value>2025-07-30T11:14:51Z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2025-07-30T11:14:51Z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fRkAaJL6d3It0uvoZGk7u4wWHzJX+xbtGfp+opVUaRI=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Bj3wqwqmOnNUone6E9/vJoYazIKTDul2WC+YTg12XCE=</DigestValue>
    </Reference>
  </SignedInfo>
  <SignatureValue>cykbfkQqN2k95d/Y9axXhqwzFX0juYU7hdxAS0kDcFhQ0OazHffA2qD2hicRMHArWG87svXxtuGP
xxtz7zuN0VqzKEr2BUakBWStWi7j7ufL/GAQ7tEGuERhhxz31yZYhGDr856HjPgBkFpXvFJc6jFG
WIl4xEG+PTcStBf0xR/TY5V2EBjwDbr0Irk0rVMtN3Ky+xyFhHrHZbAt26QW6madr3AIHILp843Q
+v8jB57PLuaNA6UwzpsJBYgTSwLdOBWlLK0X7uniT/9lbS0HQwE3Zr7NkZvga3WClvyGvuFFxSGa
tl/xhdwyZ02TRAXB0+Qeky/h7+/ewx2VM6v5qw==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m5r0rNNB6oUrDn+akOQKYY39uB+/2nlM288+8jMCYwA=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MUfN67IpWNfrWjB1LJZQpDmFFURwmTfQXYksEKnf8JY=</DigestValue>
      </Reference>
      <Reference URI="/xl/worksheets/sheet2.xml?ContentType=application/vnd.openxmlformats-officedocument.spreadsheetml.worksheet+xml">
        <DigestMethod Algorithm="http://www.w3.org/2001/04/xmlenc#sha256"/>
        <DigestValue>6uP3QB+G+E+MjZ0R4RhvAvbl7jqak8wkHGe4kVn8jOE=</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H8Yl2I4lBfMbC9soD0PbAQ59PVZBGY+zDg40ongluws=</DigestValue>
      </Reference>
    </Manifest>
    <SignatureProperties>
      <SignatureProperty Id="idSignatureTime" Target="#idPackageSignature">
        <mdssi:SignatureTime xmlns:mdssi="http://schemas.openxmlformats.org/package/2006/digital-signature">
          <mdssi:Format>YYYY-MM-DDThh:mm:ssTZD</mdssi:Format>
          <mdssi:Value>2025-07-30T11:20:09Z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2025-07-30T11:20:09Z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2025-07-30T11:12:44Z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