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29\"/>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<sst xmlns="http://schemas.openxmlformats.org/spreadsheetml/2006/main" count="204" uniqueCount="121">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</sst>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45867</v>
      </c>
    </row>
    <row r="4" spans="1:6" ht="15" customHeight="1" x14ac:dyDescent="0.25">
      <c r="A4" s="1" t="s">
        <v>1</v>
      </c>
      <c r="B4" s="1" t="s">
        <v>1</v>
      </c>
      <c r="C4" s="2" t="s">
        <v>3</v>
      </c>
      <c r="D4" s="44">
        <f>IF(WEEKDAY(D3)=6,D3+2,D3)</f>
        <v>45867</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45867</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78410114262</v>
      </c>
      <c r="D3" s="47">
        <v>82216744051</v>
      </c>
      <c r="F3" s="46"/>
    </row>
    <row r="4" spans="1:6" ht="15" customHeight="1" x14ac:dyDescent="0.25">
      <c r="A4" s="6" t="s">
        <v>32</v>
      </c>
      <c r="B4" s="6" t="s">
        <v>33</v>
      </c>
      <c r="C4" s="48">
        <v>1206309450</v>
      </c>
      <c r="D4" s="48">
        <v>1264872985</v>
      </c>
      <c r="F4" s="46"/>
    </row>
    <row r="5" spans="1:6" ht="15" customHeight="1" x14ac:dyDescent="0.25">
      <c r="A5" s="6" t="s">
        <v>34</v>
      </c>
      <c r="B5" s="6" t="s">
        <v>35</v>
      </c>
      <c r="C5" s="49">
        <v>12063.094499999999</v>
      </c>
      <c r="D5" s="49">
        <v>12648.72985</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{'SheetId':'b5d0cc12-b4f8-4b93-990a-a143a8167116','UId':'647a2c89-f3b5-4a52-952c-edeef5893ade','Col':3,'Row':3,'Format':'numberic','Value':'78410114262','TargetCode':''}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{'SheetId':'b5d0cc12-b4f8-4b93-990a-a143a8167116','UId':'2e40eb16-ec69-48b1-ab62-15c808138063','Col':4,'Row':3,'Format':'numberic','Value':'82216744051','TargetCode':''}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{'SheetId':'b5d0cc12-b4f8-4b93-990a-a143a8167116','UId':'fdcb3d95-f2ae-4150-aaa9-f0f169f48120','Col':3,'Row':4,'Format':'numberic','Value':'1206309450','TargetCode':''}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{'SheetId':'b5d0cc12-b4f8-4b93-990a-a143a8167116','UId':'585ca6b1-f696-4f04-85ff-d84cc860346d','Col':4,'Row':4,'Format':'numberic','Value':'1264872985','TargetCode':''}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{'SheetId':'b5d0cc12-b4f8-4b93-990a-a143a8167116','UId':'38d76503-d0f5-43ef-8a7a-f1e778c30262','Col':3,'Row':5,'Format':'numberic','Value':'12063.0945','TargetCode':''}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{'SheetId':'b5d0cc12-b4f8-4b93-990a-a143a8167116','UId':'f1a764a7-dc9c-46da-9b69-8196b4503f0c','Col':4,'Row':5,'Format':'numberic','Value':'12648.72985','TargetCode':''}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ZFZVYFjfyTFwSOjS/zxQjqI8CaU5XVaJ2k4I/+re2cU=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0qB2H9d/ImVG+R7xubfPKCI7e/SIQ576/oBePrLD1kw=</DigestValue>
    </Reference>
  </SignedInfo>
  <SignatureValue>beLelRLBjeJ6oJqYTds11tzJRmyAmCbEQlnd2Y2kShlbSGhJXkSLa63YI5sAAhB95AdD1rK7FWrI
hghVx/c0YJNekwUffkUckiDLL2xDKTsgMg0zFPRshMSfov9yhskIiawBQ8B6YTawpJVje0fDBzfH
5uUZh2e2C2jWrihySVMoSa8SUjTnqwpTvL14SfPUwpeFONKw/K0WZK6FRCbKVHU66ryiKYwJqIpB
74XHA2b60UsruESqeqMN1dK2RaFRDFKVhU0Xn0azjK+nzj0O98lWt9pvcLXY59oQVJAhdIWIJow1
DVWn3w75mKhJ8WQb+iaZSJ5SxYpiT67zUFADTA==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GXgsWD2FZVbjlcs7RZPUgRQ73peX+FNlrY5cvdzjkSU=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Z9IqC0BsfNRk8jgDuGRZg4Z6AKGfE1PcIu+HJJd5SQM=</DigestValue>
      </Reference>
      <Reference URI="/xl/worksheets/sheet2.xml?ContentType=application/vnd.openxmlformats-officedocument.spreadsheetml.worksheet+xml">
        <DigestMethod Algorithm="http://www.w3.org/2001/04/xmlenc#sha256"/>
        <DigestValue>Ld4qj0S4yyw/ferCWuc9QmEUasr2mTH786FdxCTDMjE=</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4Q9fv4B7qXAsp98izbjEGiEq3E8PfSc+9lk2ltD1onc=</DigestValue>
      </Reference>
    </Manifest>
    <SignatureProperties>
      <SignatureProperty Id="idSignatureTime" Target="#idPackageSignature">
        <mdssi:SignatureTime xmlns:mdssi="http://schemas.openxmlformats.org/package/2006/digital-signature">
          <mdssi:Format>YYYY-MM-DDThh:mm:ssTZD</mdssi:Format>
          <mdssi:Value>2025-07-29T10:20:02Z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2025-07-29T10:20:02Z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xQvJeOYPp43SwhfTOsjNTiJGpQdxLThM9gX6LGnaIzM=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8SWDdOYvZAYNmHP0cP9xCHzX0mDflGM1cpNWNQ6bwEc=</DigestValue>
    </Reference>
  </SignedInfo>
  <SignatureValue>o+4MauOZCfZtGY4M6jAiNUO2SfV9pXKAymAxqKlMJKFixoWVh1spVGoaN+K49P2u2fUe/d8KeDp+
BXKCw4sY20h47Ns3Qdecmgcjb+q6dazus0RmX99G5hX5KHojDu4R845XmAYNraOMVLEAsvelAFyS
kFysn6kmkEU90gDr/ftN3lEjYDIMtFT5TBKxH3SwdZagrlY4Yz5eIWTNqqYHW+UsUbMZO9/9jDOm
wUMH8v8H66ltRoQ+QuE4AAo5Tqk8c7FF2QTH4swO702aKDsjybtzRu6sQsLK0VlqKmHznSBis+s0
B+J8oP7dDNiypwAmmDV3P7tHvwLE7fTFcFPI+g==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GXgsWD2FZVbjlcs7RZPUgRQ73peX+FNlrY5cvdzjkSU=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Z9IqC0BsfNRk8jgDuGRZg4Z6AKGfE1PcIu+HJJd5SQM=</DigestValue>
      </Reference>
      <Reference URI="/xl/worksheets/sheet2.xml?ContentType=application/vnd.openxmlformats-officedocument.spreadsheetml.worksheet+xml">
        <DigestMethod Algorithm="http://www.w3.org/2001/04/xmlenc#sha256"/>
        <DigestValue>Ld4qj0S4yyw/ferCWuc9QmEUasr2mTH786FdxCTDMjE=</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4Q9fv4B7qXAsp98izbjEGiEq3E8PfSc+9lk2ltD1onc=</DigestValue>
      </Reference>
    </Manifest>
    <SignatureProperties>
      <SignatureProperty Id="idSignatureTime" Target="#idPackageSignature">
        <mdssi:SignatureTime xmlns:mdssi="http://schemas.openxmlformats.org/package/2006/digital-signature">
          <mdssi:Format>YYYY-MM-DDThh:mm:ssTZD</mdssi:Format>
          <mdssi:Value>2025-07-29T10:25:25Z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2025-07-29T10:25:25Z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2025-07-29T10:19:02Z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