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27\"/>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<sst xmlns="http://schemas.openxmlformats.org/spreadsheetml/2006/main" count="204" uniqueCount="121">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</sst>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45863</v>
      </c>
    </row>
    <row r="4" spans="1:6" ht="15" customHeight="1" x14ac:dyDescent="0.25">
      <c r="A4" s="1" t="s">
        <v>1</v>
      </c>
      <c r="B4" s="1" t="s">
        <v>1</v>
      </c>
      <c r="C4" s="2" t="s">
        <v>3</v>
      </c>
      <c r="D4" s="45">
        <f>IF(WEEKDAY(D3)=6,D3+2,D3)</f>
        <v>45865</v>
      </c>
      <c r="F4" s="46"/>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5">
        <f>IF(WEEKDAY(D4)=1,D4+1,D4)</f>
        <v>45866</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80545234519</v>
      </c>
      <c r="D3" s="13">
        <v>79885723816</v>
      </c>
      <c r="F3" s="48"/>
    </row>
    <row r="4" spans="1:6" ht="15" customHeight="1" x14ac:dyDescent="0.25">
      <c r="A4" s="6" t="s">
        <v>32</v>
      </c>
      <c r="B4" s="6" t="s">
        <v>33</v>
      </c>
      <c r="C4" s="13">
        <v>1239157454</v>
      </c>
      <c r="D4" s="13">
        <v>1229011135</v>
      </c>
      <c r="F4" s="48"/>
    </row>
    <row r="5" spans="1:6" ht="15" customHeight="1" x14ac:dyDescent="0.25">
      <c r="A5" s="6" t="s">
        <v>34</v>
      </c>
      <c r="B5" s="6" t="s">
        <v>35</v>
      </c>
      <c r="C5" s="47">
        <v>12391.57454</v>
      </c>
      <c r="D5" s="47">
        <v>12290.111349999999</v>
      </c>
      <c r="F5" s="48"/>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{'SheetId':'b5d0cc12-b4f8-4b93-990a-a143a8167116','UId':'647a2c89-f3b5-4a52-952c-edeef5893ade','Col':3,'Row':3,'Format':'numberic','Value':'80545234519','TargetCode':''}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{'SheetId':'b5d0cc12-b4f8-4b93-990a-a143a8167116','UId':'2e40eb16-ec69-48b1-ab62-15c808138063','Col':4,'Row':3,'Format':'numberic','Value':'79885723816','TargetCode':''}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{'SheetId':'b5d0cc12-b4f8-4b93-990a-a143a8167116','UId':'fdcb3d95-f2ae-4150-aaa9-f0f169f48120','Col':3,'Row':4,'Format':'numberic','Value':'1239157454','TargetCode':''}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{'SheetId':'b5d0cc12-b4f8-4b93-990a-a143a8167116','UId':'585ca6b1-f696-4f04-85ff-d84cc860346d','Col':4,'Row':4,'Format':'numberic','Value':'1229011135','TargetCode':''}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{'SheetId':'b5d0cc12-b4f8-4b93-990a-a143a8167116','UId':'38d76503-d0f5-43ef-8a7a-f1e778c30262','Col':3,'Row':5,'Format':'numberic','Value':'12391.57454','TargetCode':''}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{'SheetId':'b5d0cc12-b4f8-4b93-990a-a143a8167116','UId':'f1a764a7-dc9c-46da-9b69-8196b4503f0c','Col':4,'Row':5,'Format':'numberic','Value':'12290.11135','TargetCode':''}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H5cW+fCmjeSJGIihDBYuNTHFSsL+tuhEhna3OAxt11c=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GpDaZ7+P5zDdYjvQhXqBxLf2qbs9MJrPee1u6aBeyZk=</DigestValue>
    </Reference>
  </SignedInfo>
  <SignatureValue>aZBNNV8v2JzfdMFwLlNjZkhctpekZKlFcwUVpCwGZchUTW34NKtXe8WDipdKNPJ5omEAcjpbl6le
8XJ3XYDhiPEFsssm6se47WVTDo1VRNsWWRCoI/Zez/NdWnigBsfZ0hClxe9lEaxRIlUK5s/mtOiW
7652rv8R+39M7oTAEP6yDPRWd3KW/+EVjXkg68+id9t/1ZDrs/e3xxT2eOZZ92aCU1ZEU51Xl4ae
6kJWuao2FVKRd3mIKfyg1B8BsvhREfg5NCzlvxK/ClfWKBFiUMGa/wSmzTsbLTJqsyq9AalDDaOG
jb8GcojA19FzcKZoLVHPA6JgI38utNnbfonjLw==</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yEjdyb5iUK9bqz8XXroQkAdj/JfYiPv16I9DQDaFjZM=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Dp9GTaqxirnX1sZBjTB+sN4lcElA5xjEN4NBZnJJA5A=</DigestValue>
      </Reference>
      <Reference URI="/xl/worksheets/sheet2.xml?ContentType=application/vnd.openxmlformats-officedocument.spreadsheetml.worksheet+xml">
        <DigestMethod Algorithm="http://www.w3.org/2001/04/xmlenc#sha256"/>
        <DigestValue>8g0tZF/hqFf3dvvOLPyK0iSNNNlFzwsi7qUUFx5ZF6U=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HZBaU1ruhE+nKAQ8MYXtHUFNaaH0Un0w98wL55WE4H8=</DigestValue>
      </Reference>
    </Manifest>
    <SignatureProperties>
      <SignatureProperty Id="idSignatureTime" Target="#idPackageSignature">
        <mdssi:SignatureTime xmlns:mdssi="http://schemas.openxmlformats.org/package/2006/digital-signature">
          <mdssi:Format>YYYY-MM-DDThh:mm:ssTZD</mdssi:Format>
          <mdssi:Value>2025-07-25T10:42:29Z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2025-07-25T10:42:29Z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Qr5GeToIeHifbLVf2t4L9dRTpp2X7mLaFYeaN/beP50=</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+bkh+7hJhQCsXIiIm5s9rIv22Sl60hqR8S8CmufwGbo=</DigestValue>
    </Reference>
  </SignedInfo>
  <SignatureValue>U1QtJwtskA0dcWd8g8FJtdSFCHx1XVnyFuycUHIacXGLHecyIjksVPma7+IIT02Qf5rRXE9LF+Wc
euQrK6oAQeXEFyaWKVXVAMDiHrCg8SpBJH0UFG20SOqOithyBs+9QiSf26HWMlszuMUQ2p/lv+Ny
HNYogpJ3Dw1am2kv5iOhLHShvhOjn9CecArkfZRpxOkkyRsDT/ZxVEsIMpevU+y4PNVg3N6DF1eh
b/RklNSLxdVGzXsxRI/V6Lqy5wYC29wqJgZMF5AOr8evrCxp6/URPd/aswL81PO0opzl1iIDEh6R
B9nRMGWkCPJQRlFIRqcmQ3Y1+q/oZMJPFiroCw==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yEjdyb5iUK9bqz8XXroQkAdj/JfYiPv16I9DQDaFjZM=</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Dp9GTaqxirnX1sZBjTB+sN4lcElA5xjEN4NBZnJJA5A=</DigestValue>
      </Reference>
      <Reference URI="/xl/worksheets/sheet2.xml?ContentType=application/vnd.openxmlformats-officedocument.spreadsheetml.worksheet+xml">
        <DigestMethod Algorithm="http://www.w3.org/2001/04/xmlenc#sha256"/>
        <DigestValue>8g0tZF/hqFf3dvvOLPyK0iSNNNlFzwsi7qUUFx5ZF6U=</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HZBaU1ruhE+nKAQ8MYXtHUFNaaH0Un0w98wL55WE4H8=</DigestValue>
      </Reference>
    </Manifest>
    <SignatureProperties>
      <SignatureProperty Id="idSignatureTime" Target="#idPackageSignature">
        <mdssi:SignatureTime xmlns:mdssi="http://schemas.openxmlformats.org/package/2006/digital-signature">
          <mdssi:Format>YYYY-MM-DDThh:mm:ssTZD</mdssi:Format>
          <mdssi:Value>2025-07-28T07:07:42Z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2025-07-28T07:07:42Z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2025-07-25T10:40:18Z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