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7.08\"/>
    </mc:Choice>
  </mc:AlternateContent>
  <bookViews>
    <workbookView xWindow="0" yWindow="0" windowWidth="28800" windowHeight="1218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<sst xmlns="http://schemas.openxmlformats.org/spreadsheetml/2006/main" count="204" uniqueCount="121">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</sst>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45846</v>
      </c>
    </row>
    <row r="4" spans="1:6" ht="15" customHeight="1" x14ac:dyDescent="0.25">
      <c r="A4" s="1" t="s">
        <v>1</v>
      </c>
      <c r="B4" s="1" t="s">
        <v>1</v>
      </c>
      <c r="C4" s="2" t="s">
        <v>3</v>
      </c>
      <c r="D4" s="46">
        <f>IF(WEEKDAY(D3)=6,D3+2,D3)</f>
        <v>45846</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45846</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tabSelected="1" workbookViewId="0">
      <selection activeCell="C3" sqref="C3:D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71886011936</v>
      </c>
      <c r="D3" s="13">
        <v>71179382353</v>
      </c>
    </row>
    <row r="4" spans="1:6" ht="15" customHeight="1" x14ac:dyDescent="0.25">
      <c r="A4" s="6" t="s">
        <v>32</v>
      </c>
      <c r="B4" s="6" t="s">
        <v>33</v>
      </c>
      <c r="C4" s="13">
        <v>1141047808</v>
      </c>
      <c r="D4" s="13">
        <v>1129831465</v>
      </c>
      <c r="F4" s="45"/>
    </row>
    <row r="5" spans="1:6" ht="15" customHeight="1" x14ac:dyDescent="0.25">
      <c r="A5" s="6" t="s">
        <v>34</v>
      </c>
      <c r="B5" s="6" t="s">
        <v>35</v>
      </c>
      <c r="C5" s="48">
        <v>11410.478080000001</v>
      </c>
      <c r="D5" s="48">
        <v>11298.31465</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{'SheetId':'b5d0cc12-b4f8-4b93-990a-a143a8167116','UId':'647a2c89-f3b5-4a52-952c-edeef5893ade','Col':3,'Row':3,'Format':'numberic','Value':'71886011936','TargetCode':''}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{'SheetId':'b5d0cc12-b4f8-4b93-990a-a143a8167116','UId':'2e40eb16-ec69-48b1-ab62-15c808138063','Col':4,'Row':3,'Format':'numberic','Value':'71179382353','TargetCode':''}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{'SheetId':'b5d0cc12-b4f8-4b93-990a-a143a8167116','UId':'fdcb3d95-f2ae-4150-aaa9-f0f169f48120','Col':3,'Row':4,'Format':'numberic','Value':'1141047808','TargetCode':''}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{'SheetId':'b5d0cc12-b4f8-4b93-990a-a143a8167116','UId':'585ca6b1-f696-4f04-85ff-d84cc860346d','Col':4,'Row':4,'Format':'numberic','Value':'1129831465','TargetCode':''}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{'SheetId':'b5d0cc12-b4f8-4b93-990a-a143a8167116','UId':'38d76503-d0f5-43ef-8a7a-f1e778c30262','Col':3,'Row':5,'Format':'numberic','Value':'11410.47808','TargetCode':''}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{'SheetId':'b5d0cc12-b4f8-4b93-990a-a143a8167116','UId':'f1a764a7-dc9c-46da-9b69-8196b4503f0c','Col':4,'Row':5,'Format':'numberic','Value':'11298.31465','TargetCode':''}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WkfRu1M7UBLgEMZwQImXEdKLhaxLs/KTjGcdTtv4Cxw=</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uhziMmdsttsT4LsCGDFAdghH1N447jWDh/ZiHupclKg=</DigestValue>
    </Reference>
  </SignedInfo>
  <SignatureValue>isoVeXWyoXbt8SalKv0+I8HJ8LucbqeS2Njjvu4fkzhaTDuV6r5KEwBCb4z58oJ70NrFVXKKtjzK
yi8y03xcyMoxUaOqQUEytcI4JCca82evUv3Jm9pavgm9zcfDbL7kE4sxB6Ljt7ruFdyAFswpbwQL
nI3XXrGVI9eiNBcDc3uf7adQ40uzS4nyqZyus2GndYlR0PXHrY6kXP2Y+mdPZO9wQzl02sdGTaGu
HF09dN/40C86Ev+tlySdzKLwQbRn98mOiZWGMCivw8fc8zdEc+MBF/Qmj8YPXeOli6KMLWb5O6cO
pAgcKE1+XxVKtZsh+5NkmlpQ2rrdjxz+uk80hA==</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63MTBjGHbFCUUpOmxGb1W31TaaCHb0fWBwsAID50sYM=</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JaiCekZVu8Ny073/crFYXHzWDTBFsOhVNc3+7V0YEIE=</DigestValue>
      </Reference>
      <Reference URI="/xl/worksheets/sheet2.xml?ContentType=application/vnd.openxmlformats-officedocument.spreadsheetml.worksheet+xml">
        <DigestMethod Algorithm="http://www.w3.org/2001/04/xmlenc#sha256"/>
        <DigestValue>PIfG/CBkDKhg8NqxsGapaQEeawrWw6P30JNbMZL0/40=</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RZhJnDUjnA7VoF+BXSjCgIKk7dvYQk7rtDoUGrXhKPE=</DigestValue>
      </Reference>
    </Manifest>
    <SignatureProperties>
      <SignatureProperty Id="idSignatureTime" Target="#idPackageSignature">
        <mdssi:SignatureTime xmlns:mdssi="http://schemas.openxmlformats.org/package/2006/digital-signature">
          <mdssi:Format>YYYY-MM-DDThh:mm:ssTZD</mdssi:Format>
          <mdssi:Value>2025-07-08T09:53:44Z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2025-07-08T09:53:44Z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A31TPwiT6AbB24VX7fehbWuxhPvvbRyVixcEkhlESlM=</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utgoj2jQQbiPbSgPu15ZJiZCSYX+OjO5f5DMMzZUKKc=</DigestValue>
    </Reference>
  </SignedInfo>
  <SignatureValue>eMWn/Tjo6aZZRo+q0uuva7g9ZqxKa6vELY0XDferpZX14fcBArEfc+wM6Nl2X6Q5EXmUKrDeZY7G
FwPxpzTmonKglG0r9Ga+upZ9H6ncPtFgr1zDvchC/I41ACmFfhB+y/yElCaFzdG8fUPGCXQ+VtQ4
6jGkYSf7Ck1jNckhxmy+aVOH51gnimkpY/QQ4TIFQSs0IO0h/v3gknJMqDs2xrgpKIIK3lWo3S8/
meNqj/YP8ISbH+bqJNDoiWHHMY752mR05FB01cj/mFKUrWakJSe6/hhi9XBYQk8ujdZq+gkhgqu5
//vdEXz5BLb5GBUUrfXjP8ZFNYzw6pOraxBEdg==</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63MTBjGHbFCUUpOmxGb1W31TaaCHb0fWBwsAID50sYM=</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JaiCekZVu8Ny073/crFYXHzWDTBFsOhVNc3+7V0YEIE=</DigestValue>
      </Reference>
      <Reference URI="/xl/worksheets/sheet2.xml?ContentType=application/vnd.openxmlformats-officedocument.spreadsheetml.worksheet+xml">
        <DigestMethod Algorithm="http://www.w3.org/2001/04/xmlenc#sha256"/>
        <DigestValue>PIfG/CBkDKhg8NqxsGapaQEeawrWw6P30JNbMZL0/40=</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RZhJnDUjnA7VoF+BXSjCgIKk7dvYQk7rtDoUGrXhKPE=</DigestValue>
      </Reference>
    </Manifest>
    <SignatureProperties>
      <SignatureProperty Id="idSignatureTime" Target="#idPackageSignature">
        <mdssi:SignatureTime xmlns:mdssi="http://schemas.openxmlformats.org/package/2006/digital-signature">
          <mdssi:Format>YYYY-MM-DDThh:mm:ssTZD</mdssi:Format>
          <mdssi:Value>2025-07-08T10:25:10Z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2025-07-08T10:25:10Z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2025-07-08T09:04:39Z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