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07\"/>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<sst xmlns="http://schemas.openxmlformats.org/spreadsheetml/2006/main" count="204" uniqueCount="121">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</sst>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45845</v>
      </c>
    </row>
    <row r="4" spans="1:6" ht="15" customHeight="1" x14ac:dyDescent="0.25">
      <c r="A4" s="1" t="s">
        <v>1</v>
      </c>
      <c r="B4" s="1" t="s">
        <v>1</v>
      </c>
      <c r="C4" s="2" t="s">
        <v>3</v>
      </c>
      <c r="D4" s="46">
        <f>IF(WEEKDAY(D3)=6,D3+2,D3)</f>
        <v>45845</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45845</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71179382353</v>
      </c>
      <c r="D3" s="13">
        <v>70183888090</v>
      </c>
    </row>
    <row r="4" spans="1:6" ht="15" customHeight="1" x14ac:dyDescent="0.25">
      <c r="A4" s="6" t="s">
        <v>32</v>
      </c>
      <c r="B4" s="6" t="s">
        <v>33</v>
      </c>
      <c r="C4" s="13">
        <v>1129831465</v>
      </c>
      <c r="D4" s="13">
        <v>1114029969</v>
      </c>
      <c r="F4" s="45"/>
    </row>
    <row r="5" spans="1:6" ht="15" customHeight="1" x14ac:dyDescent="0.25">
      <c r="A5" s="6" t="s">
        <v>34</v>
      </c>
      <c r="B5" s="6" t="s">
        <v>35</v>
      </c>
      <c r="C5" s="48">
        <v>11298.31465</v>
      </c>
      <c r="D5" s="48">
        <v>11140.29969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{'SheetId':'b5d0cc12-b4f8-4b93-990a-a143a8167116','UId':'647a2c89-f3b5-4a52-952c-edeef5893ade','Col':3,'Row':3,'Format':'numberic','Value':'71179382353','TargetCode':''}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{'SheetId':'b5d0cc12-b4f8-4b93-990a-a143a8167116','UId':'2e40eb16-ec69-48b1-ab62-15c808138063','Col':4,'Row':3,'Format':'numberic','Value':'70183888090','TargetCode':''}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{'SheetId':'b5d0cc12-b4f8-4b93-990a-a143a8167116','UId':'fdcb3d95-f2ae-4150-aaa9-f0f169f48120','Col':3,'Row':4,'Format':'numberic','Value':'1129831465','TargetCode':''}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{'SheetId':'b5d0cc12-b4f8-4b93-990a-a143a8167116','UId':'585ca6b1-f696-4f04-85ff-d84cc860346d','Col':4,'Row':4,'Format':'numberic','Value':'1114029969','TargetCode':''}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{'SheetId':'b5d0cc12-b4f8-4b93-990a-a143a8167116','UId':'38d76503-d0f5-43ef-8a7a-f1e778c30262','Col':3,'Row':5,'Format':'numberic','Value':'11298.31465','TargetCode':''}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{'SheetId':'b5d0cc12-b4f8-4b93-990a-a143a8167116','UId':'f1a764a7-dc9c-46da-9b69-8196b4503f0c','Col':4,'Row':5,'Format':'numberic','Value':'11140.29969','TargetCode':''}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egQVO2pMU2lbKCQSbge9OuAIhcwgwhE7F7CaJKhMvG4=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vkHfPO/KPhpx9imQsTal+/PR3w98djY9eoV+VwuD1vQ=</DigestValue>
    </Reference>
  </SignedInfo>
  <SignatureValue>lOA0kRVxJsqMn8quuupLZgV45IZG/wDwolMeClmV2H73acMUcGmpN1K1z68ISdkX87r8P8OhxViZ
Uc6qkfE7hOc/ZE0FWqKUA89cyeZ2c60ZazFvOomIUuvcsB2Et39cNy80mqXZxd01JBRpR4GRYM6i
a1giqlFYmw1aTEtSN52fddqjCV+AWIt/XWdspYbshWvKHK257XWJzOQ2arq5mklQ4mdsH4I3hgAr
OTaqeLUmOYOXtuCIWGfWGuNAWoT+ABpgXmhaRJJQc7wQVX9Bdqas8fJwyoLobiSCetWzm+vA8EIx
Rk09E6HZcv4z3nXNlDgZ+x1M+cLA/gNnppuXdQ==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Y2zGi/9dRRXBWZdLPuPkrM2HVS3cysauQ3IOCroJ0Vs=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ljkOjobVeOKv9YasFmtQH3WaqfCgRvfizJitKLkOF8o=</DigestValue>
      </Reference>
      <Reference URI="/xl/worksheets/sheet2.xml?ContentType=application/vnd.openxmlformats-officedocument.spreadsheetml.worksheet+xml">
        <DigestMethod Algorithm="http://www.w3.org/2001/04/xmlenc#sha256"/>
        <DigestValue>CZxEaRDLuwPbhJfZWt6T+Io2fMN1/xbuMi6PYp569yI=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eekQO97FO2HC+EOVAhtSPBYi8yBizvu+VtpL51/RENE=</DigestValue>
      </Reference>
    </Manifest>
    <SignatureProperties>
      <SignatureProperty Id="idSignatureTime" Target="#idPackageSignature">
        <mdssi:SignatureTime xmlns:mdssi="http://schemas.openxmlformats.org/package/2006/digital-signature">
          <mdssi:Format>YYYY-MM-DDThh:mm:ssTZD</mdssi:Format>
          <mdssi:Value>2025-07-07T10:13:47Z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2025-07-07T10:13:47Z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Sadz+9x/NK0RZZXBQqlXACrPn8x58AF6RMI7yNdOrVY=</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mXUznJeRoSv/13h2LEgJk4ZyveezFQ5t8dI2+f6ztG0=</DigestValue>
    </Reference>
  </SignedInfo>
  <SignatureValue>ifowYmQ/x/jsxlrbjW8In4kKheeKOY8pG22EfvxtmJnYidXX7vF6gYmIDaX5Fng29Ga4mzdV5BYR
GuLdEpyE7w9Y4xZdU1y55d4vHVWETiVMyW+c9NDWS5GPcAW2hISajyX5eGdSEUmMTPNY5yCjkPdH
xL8TRR3TXzKFnUbBaOrffgZ57Cyjb3dRH2MXJTSa+z9x6RaPCEEmni0W6Ne2ttpaMdkYLfIsEz3y
RY8Y8addzRB20U52/klXK6/bLbjsfEYdv8wbJehv7oDtBCJNSFpCQ6X5M8SF9jg0ZJjkcr1hdsJl
g72C887d0yaAsR8VsEsS04N1DKBg/LH//+nOsQ==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Y2zGi/9dRRXBWZdLPuPkrM2HVS3cysauQ3IOCroJ0Vs=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ljkOjobVeOKv9YasFmtQH3WaqfCgRvfizJitKLkOF8o=</DigestValue>
      </Reference>
      <Reference URI="/xl/worksheets/sheet2.xml?ContentType=application/vnd.openxmlformats-officedocument.spreadsheetml.worksheet+xml">
        <DigestMethod Algorithm="http://www.w3.org/2001/04/xmlenc#sha256"/>
        <DigestValue>CZxEaRDLuwPbhJfZWt6T+Io2fMN1/xbuMi6PYp569yI=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eekQO97FO2HC+EOVAhtSPBYi8yBizvu+VtpL51/RENE=</DigestValue>
      </Reference>
    </Manifest>
    <SignatureProperties>
      <SignatureProperty Id="idSignatureTime" Target="#idPackageSignature">
        <mdssi:SignatureTime xmlns:mdssi="http://schemas.openxmlformats.org/package/2006/digital-signature">
          <mdssi:Format>YYYY-MM-DDThh:mm:ssTZD</mdssi:Format>
          <mdssi:Value>2025-07-07T10:25:04Z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2025-07-07T10:25:04Z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2025-07-07T09:35:57Z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