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6.29\"/>
    </mc:Choice>
  </mc:AlternateContent>
  <bookViews>
    <workbookView xWindow="0" yWindow="0" windowWidth="28800" windowHeight="12180" activeTab="1"/>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<sst xmlns="http://schemas.openxmlformats.org/spreadsheetml/2006/main" count="204" uniqueCount="121">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</sst>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45835</v>
      </c>
    </row>
    <row r="4" spans="1:6" ht="15" customHeight="1" x14ac:dyDescent="0.25">
      <c r="A4" s="1" t="s">
        <v>1</v>
      </c>
      <c r="B4" s="1" t="s">
        <v>1</v>
      </c>
      <c r="C4" s="2" t="s">
        <v>3</v>
      </c>
      <c r="D4" s="46">
        <f>IF(WEEKDAY(D3)=6,D3+2,D3)</f>
        <v>45837</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45838</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tabSelected="1"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68949705556</v>
      </c>
      <c r="D3" s="13">
        <v>68628673749</v>
      </c>
    </row>
    <row r="4" spans="1:6" ht="15" customHeight="1" x14ac:dyDescent="0.25">
      <c r="A4" s="6" t="s">
        <v>32</v>
      </c>
      <c r="B4" s="6" t="s">
        <v>33</v>
      </c>
      <c r="C4" s="13">
        <v>1094439770</v>
      </c>
      <c r="D4" s="13">
        <v>1089344027</v>
      </c>
      <c r="F4" s="45"/>
    </row>
    <row r="5" spans="1:6" ht="15" customHeight="1" x14ac:dyDescent="0.25">
      <c r="A5" s="6" t="s">
        <v>34</v>
      </c>
      <c r="B5" s="6" t="s">
        <v>35</v>
      </c>
      <c r="C5" s="48">
        <v>10944.3977</v>
      </c>
      <c r="D5" s="48">
        <v>10893.440269999999</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{'SheetId':'b5d0cc12-b4f8-4b93-990a-a143a8167116','UId':'647a2c89-f3b5-4a52-952c-edeef5893ade','Col':3,'Row':3,'Format':'numberic','Value':'68949705556','TargetCode':''}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{'SheetId':'b5d0cc12-b4f8-4b93-990a-a143a8167116','UId':'2e40eb16-ec69-48b1-ab62-15c808138063','Col':4,'Row':3,'Format':'numberic','Value':'68628673749','TargetCode':''}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{'SheetId':'b5d0cc12-b4f8-4b93-990a-a143a8167116','UId':'fdcb3d95-f2ae-4150-aaa9-f0f169f48120','Col':3,'Row':4,'Format':'numberic','Value':'1094439770','TargetCode':''}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{'SheetId':'b5d0cc12-b4f8-4b93-990a-a143a8167116','UId':'585ca6b1-f696-4f04-85ff-d84cc860346d','Col':4,'Row':4,'Format':'numberic','Value':'1089344027','TargetCode':''}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{'SheetId':'b5d0cc12-b4f8-4b93-990a-a143a8167116','UId':'38d76503-d0f5-43ef-8a7a-f1e778c30262','Col':3,'Row':5,'Format':'numberic','Value':'10944.3977','TargetCode':''}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{'SheetId':'b5d0cc12-b4f8-4b93-990a-a143a8167116','UId':'f1a764a7-dc9c-46da-9b69-8196b4503f0c','Col':4,'Row':5,'Format':'numberic','Value':'10893.44027','TargetCode':''}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4CikutqoUG7bZqYJQH3pgws7YJAl7IGShQ3+JcUK5ME=</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shAtWUYiHL8ls9HxBJr40iQw6w8Wzb2A8PyG6NyDjj0=</DigestValue>
    </Reference>
  </SignedInfo>
  <SignatureValue>r7Uqw14XqCouZC0gcfv1Wbv+kV0T+vejPDc0X/bTrjieNwuncTTTVptrUWyoqeM79Bmv1x3Zb9Ei
m70gMG1IT1pHhGBvsSJjWgPtqTKa2xFazS0uPtJHUVXcPtrXpwmNFUAdaH9TCUu9OvLPMIdcKZpX
IA0qrrFXf7uJZKfEFO639m0iuB5Ar2bx32dfnGYPWsPsDQHkZwpqU7ftgEGKmonABo7Ziou6evKX
ue+DoipAgeCJ3sKEHtWSexfIeetTxvnmDFzSpsFMKO+zivFXsgogYme23e8aqSviDbyIHIsVDhxu
4WM7oBn0nEcU57BudWmV/Ss8fSiVGdYhRCSe/w==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H5b6TUpj7KovDgpvbUHY2WEGASeoAsn2JzNKO61jg8E=</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PRnspm74mAOc0XOCe4VJIYOZqOts0AehQW7YcyLlaGc=</DigestValue>
      </Reference>
      <Reference URI="/xl/worksheets/sheet2.xml?ContentType=application/vnd.openxmlformats-officedocument.spreadsheetml.worksheet+xml">
        <DigestMethod Algorithm="http://www.w3.org/2001/04/xmlenc#sha256"/>
        <DigestValue>P6jRHd2OMGUD94uDZ9sWxq0LbmqkXlHfv61yYTOhMMI=</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zASAa8y4hQRxKrPnXR2XLIU9sqalLHUTH3lmqarumYI=</DigestValue>
      </Reference>
    </Manifest>
    <SignatureProperties>
      <SignatureProperty Id="idSignatureTime" Target="#idPackageSignature">
        <mdssi:SignatureTime xmlns:mdssi="http://schemas.openxmlformats.org/package/2006/digital-signature">
          <mdssi:Format>YYYY-MM-DDThh:mm:ssTZD</mdssi:Format>
          <mdssi:Value>2025-06-27T09:52:49Z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2025-06-27T09:52:49Z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mXw9ngXPwDIZ5J00XspdPixv6f2FnvRFHsbalZcewrs=</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rVZN/sj5mIE/B5RiNys6XBViif7ONIc72ayGP0dSi/8=</DigestValue>
    </Reference>
  </SignedInfo>
  <SignatureValue>C0y1PXgCughnciGfoBqHB/5JMu9gwEfj10jGKbrEO02w1cjslJ4M3mwZC+vs5u9vYKMivhnOjl/j
Hp0ol7YTPX9zKuU6N+KWiqBg+PmGwS8XNTSQT22r+UKVo/c2Kf2DHcJKD87kbzy3yU0BNW4k0kMW
vLpVlabiFAa+iVOu00FtGR8bRt1BL9FniGdQnRDIQC8Je3uTFG2OGaj+YcP9GgGdCVOQ+1XF+eDW
9ITQAFmemd9oM4xcxFXTEP0sPwJ+cgt+ib5LzGd0j4j6lO+7ku7vU0U0hJQdVLNvxIJ/L6GJrYzD
oI1QPURnxmPLjlrR+5VeQ6/J6XGHq4a0eYnYMQ==</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H5b6TUpj7KovDgpvbUHY2WEGASeoAsn2JzNKO61jg8E=</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PRnspm74mAOc0XOCe4VJIYOZqOts0AehQW7YcyLlaGc=</DigestValue>
      </Reference>
      <Reference URI="/xl/worksheets/sheet2.xml?ContentType=application/vnd.openxmlformats-officedocument.spreadsheetml.worksheet+xml">
        <DigestMethod Algorithm="http://www.w3.org/2001/04/xmlenc#sha256"/>
        <DigestValue>P6jRHd2OMGUD94uDZ9sWxq0LbmqkXlHfv61yYTOhMMI=</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zASAa8y4hQRxKrPnXR2XLIU9sqalLHUTH3lmqarumYI=</DigestValue>
      </Reference>
    </Manifest>
    <SignatureProperties>
      <SignatureProperty Id="idSignatureTime" Target="#idPackageSignature">
        <mdssi:SignatureTime xmlns:mdssi="http://schemas.openxmlformats.org/package/2006/digital-signature">
          <mdssi:Format>YYYY-MM-DDThh:mm:ssTZD</mdssi:Format>
          <mdssi:Value>2025-06-30T03:35:08Z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2025-06-30T03:35:08Z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2025-06-27T09:51:02Z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