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6.18\"/>
    </mc:Choice>
  </mc:AlternateContent>
  <bookViews>
    <workbookView xWindow="0" yWindow="0" windowWidth="28800" windowHeight="1218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C9" i="1" l="1"/>
  <c r="D4" i="1"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<sst xmlns="http://schemas.openxmlformats.org/spreadsheetml/2006/main" count="204" uniqueCount="121">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</sst>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workbookViewId="0">
      <selection activeCell="D26" sqref="D26"/>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45825</v>
      </c>
    </row>
    <row r="4" spans="1:6" ht="15" customHeight="1" x14ac:dyDescent="0.25">
      <c r="A4" s="1" t="s">
        <v>1</v>
      </c>
      <c r="B4" s="1" t="s">
        <v>1</v>
      </c>
      <c r="C4" s="2" t="s">
        <v>3</v>
      </c>
      <c r="D4" s="46">
        <f>IF(WEEKDAY(D3)=6,D3+2,D3)</f>
        <v>45825</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45825</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tabSelected="1" workbookViewId="0">
      <selection activeCell="C3" sqref="C3:D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67604028119</v>
      </c>
      <c r="D3" s="13">
        <v>67653027566</v>
      </c>
    </row>
    <row r="4" spans="1:6" ht="15" customHeight="1" x14ac:dyDescent="0.25">
      <c r="A4" s="6" t="s">
        <v>32</v>
      </c>
      <c r="B4" s="6" t="s">
        <v>33</v>
      </c>
      <c r="C4" s="13">
        <v>1073079811</v>
      </c>
      <c r="D4" s="13">
        <v>1073857580</v>
      </c>
      <c r="F4" s="45"/>
    </row>
    <row r="5" spans="1:6" ht="15" customHeight="1" x14ac:dyDescent="0.25">
      <c r="A5" s="6" t="s">
        <v>34</v>
      </c>
      <c r="B5" s="6" t="s">
        <v>35</v>
      </c>
      <c r="C5" s="48">
        <v>10730.79811</v>
      </c>
      <c r="D5" s="48">
        <v>10738.575800000001</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{'SheetId':'b5d0cc12-b4f8-4b93-990a-a143a8167116','UId':'647a2c89-f3b5-4a52-952c-edeef5893ade','Col':3,'Row':3,'Format':'numberic','Value':'67604028119','TargetCode':''}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{'SheetId':'b5d0cc12-b4f8-4b93-990a-a143a8167116','UId':'2e40eb16-ec69-48b1-ab62-15c808138063','Col':4,'Row':3,'Format':'numberic','Value':'67653027566','TargetCode':''}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{'SheetId':'b5d0cc12-b4f8-4b93-990a-a143a8167116','UId':'fdcb3d95-f2ae-4150-aaa9-f0f169f48120','Col':3,'Row':4,'Format':'numberic','Value':'1073079811','TargetCode':''}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{'SheetId':'b5d0cc12-b4f8-4b93-990a-a143a8167116','UId':'585ca6b1-f696-4f04-85ff-d84cc860346d','Col':4,'Row':4,'Format':'numberic','Value':'1073857580','TargetCode':''}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{'SheetId':'b5d0cc12-b4f8-4b93-990a-a143a8167116','UId':'38d76503-d0f5-43ef-8a7a-f1e778c30262','Col':3,'Row':5,'Format':'numberic','Value':'10730.79811','TargetCode':''}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{'SheetId':'b5d0cc12-b4f8-4b93-990a-a143a8167116','UId':'f1a764a7-dc9c-46da-9b69-8196b4503f0c','Col':4,'Row':5,'Format':'numberic','Value':'10738.5758','TargetCode':''}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oSMsotDVmoDKouDSLsKv2E2Najc+kOb/EnG6RWkgSGY=</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C6rnci+gjL9m2eOOPlsQowRjUxxXxXOC3jZ8rEWpQIY=</DigestValue>
    </Reference>
  </SignedInfo>
  <SignatureValue>lNTJcXqesSRiYtS/C6Vn4HNOgBvhgS5tbX2I5RoRLtVjS/5hRxC4h1oa+UVxbqlRN/X6kqaRsIuV
Gx4XRUTXIsMt7kBR7qDfUybKgtqT8e61cdBdvMbFK78tMJO26PxwVWEuiZVlxnP05YZwcYmyJa/+
MVu+Pf+9NbwrINP9wtR5Mtk/vRD7zmRV6F6Gco228rgFqG9TJStmu9623uKj5upi2vvAaUE01VS4
7gg3WnZ92rQrN2jrG/KjCJDmWHq85MCQfv2OqMTnNYVMA0NhiYsbKz7Hay9TKC21sFuMvrAnAEFu
Bh2l6etesyOjdwlmUsovGx7Ry4EyJOgQikcLQg==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+VpY4NF1PBFSbaN1p1mBtx57CyHAbGFp0g3PgM401vw=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4uzlWCE+D6nrwxtlL+IYvVqpdVNfXcMDPnxRjVUgF8o=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GVIinW/KeAA/eoWgTQUniFmnxCLWo7Eid+b6BuKTLq8=</DigestValue>
      </Reference>
      <Reference URI="/xl/worksheets/sheet2.xml?ContentType=application/vnd.openxmlformats-officedocument.spreadsheetml.worksheet+xml">
        <DigestMethod Algorithm="http://www.w3.org/2001/04/xmlenc#sha256"/>
        <DigestValue>crOFcVMvEAIFnnJqG0n2EsipNrO/+GYjyJxmWk/+l3I=</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k3TYD1QNYM5AtDmyaIR+GejCR+8wOrMbBoS7fwXhJA8=</DigestValue>
      </Reference>
    </Manifest>
    <SignatureProperties>
      <SignatureProperty Id="idSignatureTime" Target="#idPackageSignature">
        <mdssi:SignatureTime xmlns:mdssi="http://schemas.openxmlformats.org/package/2006/digital-signature">
          <mdssi:Format>YYYY-MM-DDThh:mm:ssTZD</mdssi:Format>
          <mdssi:Value>2025-06-18T10:06:30Z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2025-06-18T10:06:30Z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7idF44GrsVa6LA7EHNsHscBi01leyD/IcX2IdbpKAIM=</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vkoAAyfR/x8UOK0rYJFOc4GCfzaRY5NYg7zxGpDOQrc=</DigestValue>
    </Reference>
  </SignedInfo>
  <SignatureValue>CJSwh9IZqryW4LBnms4J8Kk1T06GDJEiWO7FkmSSX3dU/zjfUfs7/dTezt1WluOcB2zU1AGTKSPB
NymrnCtg4Iztu5uCZMl5sM0lPP9xUWGSZPp3co1rEdvTyrDXdz6X21U0EyeiI5mt9jEe0TSuF4Wl
H4wfA0N1VPgqrD2avnSSISVfqfKDsSgnHxws5de759qNzLEVnTJ07RguTlmTLlPN7Sk1UbmUo/a6
Q6heOFP7yYQXg29ssNmcwRBs0DzUH/o3HM5ycKZTCdlSRZchcNCz84uXIU6CIvPW8Hwx/BDyNKPk
fBRA50qwJ+TKnMN8d4+icXNrXleOni5v+NpCtA==</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+VpY4NF1PBFSbaN1p1mBtx57CyHAbGFp0g3PgM401vw=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4uzlWCE+D6nrwxtlL+IYvVqpdVNfXcMDPnxRjVUgF8o=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GVIinW/KeAA/eoWgTQUniFmnxCLWo7Eid+b6BuKTLq8=</DigestValue>
      </Reference>
      <Reference URI="/xl/worksheets/sheet2.xml?ContentType=application/vnd.openxmlformats-officedocument.spreadsheetml.worksheet+xml">
        <DigestMethod Algorithm="http://www.w3.org/2001/04/xmlenc#sha256"/>
        <DigestValue>crOFcVMvEAIFnnJqG0n2EsipNrO/+GYjyJxmWk/+l3I=</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k3TYD1QNYM5AtDmyaIR+GejCR+8wOrMbBoS7fwXhJA8=</DigestValue>
      </Reference>
    </Manifest>
    <SignatureProperties>
      <SignatureProperty Id="idSignatureTime" Target="#idPackageSignature">
        <mdssi:SignatureTime xmlns:mdssi="http://schemas.openxmlformats.org/package/2006/digital-signature">
          <mdssi:Format>YYYY-MM-DDThh:mm:ssTZD</mdssi:Format>
          <mdssi:Value>2025-06-18T10:10:25Z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2025-06-18T10:10:25Z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2025-06-18T10:04:24Z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