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6.08\"/>
    </mc:Choice>
  </mc:AlternateContent>
  <bookViews>
    <workbookView xWindow="0" yWindow="0" windowWidth="28800" windowHeight="1218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l="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<sst xmlns="http://schemas.openxmlformats.org/spreadsheetml/2006/main" count="204" uniqueCount="121">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</sst>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4"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45814</v>
      </c>
    </row>
    <row r="4" spans="1:6" ht="15" customHeight="1" x14ac:dyDescent="0.25">
      <c r="A4" s="1" t="s">
        <v>1</v>
      </c>
      <c r="B4" s="1" t="s">
        <v>1</v>
      </c>
      <c r="C4" s="2" t="s">
        <v>3</v>
      </c>
      <c r="D4" s="46">
        <f>IF(WEEKDAY(D3)=6,D3+2,D3)</f>
        <v>45816</v>
      </c>
      <c r="F4" s="47"/>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6">
        <f>IF(WEEKDAY(D4)=1,D4+1,D4)</f>
        <v>45817</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C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67414992805</v>
      </c>
      <c r="D3" s="13">
        <v>68081459925</v>
      </c>
    </row>
    <row r="4" spans="1:6" ht="15" customHeight="1" x14ac:dyDescent="0.25">
      <c r="A4" s="6" t="s">
        <v>32</v>
      </c>
      <c r="B4" s="6" t="s">
        <v>33</v>
      </c>
      <c r="C4" s="13">
        <v>1053359262</v>
      </c>
      <c r="D4" s="13">
        <v>1063772811</v>
      </c>
      <c r="F4" s="45"/>
    </row>
    <row r="5" spans="1:6" ht="15" customHeight="1" x14ac:dyDescent="0.25">
      <c r="A5" s="6" t="s">
        <v>34</v>
      </c>
      <c r="B5" s="6" t="s">
        <v>35</v>
      </c>
      <c r="C5" s="48">
        <v>10533.592619999999</v>
      </c>
      <c r="D5" s="48">
        <v>10637.72811</v>
      </c>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{'SheetId':'b5d0cc12-b4f8-4b93-990a-a143a8167116','UId':'647a2c89-f3b5-4a52-952c-edeef5893ade','Col':3,'Row':3,'Format':'numberic','Value':'67414992805','TargetCode':''}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{'SheetId':'b5d0cc12-b4f8-4b93-990a-a143a8167116','UId':'2e40eb16-ec69-48b1-ab62-15c808138063','Col':4,'Row':3,'Format':'numberic','Value':'68081459925','TargetCode':''}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{'SheetId':'b5d0cc12-b4f8-4b93-990a-a143a8167116','UId':'fdcb3d95-f2ae-4150-aaa9-f0f169f48120','Col':3,'Row':4,'Format':'numberic','Value':'1053359262','TargetCode':''}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{'SheetId':'b5d0cc12-b4f8-4b93-990a-a143a8167116','UId':'585ca6b1-f696-4f04-85ff-d84cc860346d','Col':4,'Row':4,'Format':'numberic','Value':'1063772811','TargetCode':''}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{'SheetId':'b5d0cc12-b4f8-4b93-990a-a143a8167116','UId':'38d76503-d0f5-43ef-8a7a-f1e778c30262','Col':3,'Row':5,'Format':'numberic','Value':'10533.59262','TargetCode':''}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{'SheetId':'b5d0cc12-b4f8-4b93-990a-a143a8167116','UId':'f1a764a7-dc9c-46da-9b69-8196b4503f0c','Col':4,'Row':5,'Format':'numberic','Value':'10637.72811','TargetCode':''}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cEV7WxL1g6JhoI0cHr0IYuHgcCuQiU1OkkSCt3swnFw=</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XVEKlTOaPCzoREuBVZa1UhSiPjm9qt2nGOE8srirgXU=</DigestValue>
    </Reference>
  </SignedInfo>
  <SignatureValue>Rpev4x6FdrlPjjDm4ktAwRrqStKFKPOUZY1/8Eqbs48Vt808CXdQqTKycDLd50Ycvfl1ZMj+UJPn
6CtvRLj2KCnwzeqd7LgQHc1K4NbeiHAwRRFrThmSxeRPuxBM5OZELxkVA3fgZXDPoM/H2p9eUThb
zS0m8wyQczk51iyK4eg9DP5PETREATTSbhwC40gCTsgrZ5WGaB8XSQOqfTqZn+UlotyziNe9NyMP
oH3wMe893N1m+wSDJZ3APDJLr/lCRXqo6N880X7fjOrA4781q49FPLgz91c/t5SLxJJPC2u41Xso
6HbmPsoPA73TN8OrclT3rIB4wBIVnV38Qq0xUw==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KwcLX7VjRKoA2NFV6wVVpZ/egWMYPeCjcXCHN6ToNeA=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zWUPVmgq6M2MZy7WkBtFKahoVIbT1FcgunUIrl+FHyM=</DigestValue>
      </Reference>
      <Reference URI="/xl/worksheets/sheet2.xml?ContentType=application/vnd.openxmlformats-officedocument.spreadsheetml.worksheet+xml">
        <DigestMethod Algorithm="http://www.w3.org/2001/04/xmlenc#sha256"/>
        <DigestValue>yoaR/U5JWYST7DEl2Mmz6DgHDQphdKcz2tX7Y236Wfw=</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+tY7/VF/TQlZtaONrC+e062+tsbTe09j04A8nUSI0CA=</DigestValue>
      </Reference>
    </Manifest>
    <SignatureProperties>
      <SignatureProperty Id="idSignatureTime" Target="#idPackageSignature">
        <mdssi:SignatureTime xmlns:mdssi="http://schemas.openxmlformats.org/package/2006/digital-signature">
          <mdssi:Format>YYYY-MM-DDThh:mm:ssTZD</mdssi:Format>
          <mdssi:Value>2025-06-06T11:05:54Z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2025-06-06T11:05:54Z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wiva0Dm4UlHTRuNzn1OhMHZQt+3tCn1dQ2wA5Mz/XbY=</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L9U/BDXpVTXpzoUwbVmvI/XbCY3WWqAtppofDmeNtPE=</DigestValue>
    </Reference>
  </SignedInfo>
  <SignatureValue>Qs7JGlgb55FsAY444yaOncg3i2l0GZN9kES3csc4CklJo/uaQjR2gBTceUlGtBU0jJFZ5XrmRZhy
wWDWQ9xdvRYTIgLrcqyupqiD972T2XD+L0UVU2KUK2S7H5ZST5wQSZh2ljN7mus84UDSm6HCaJZR
Teo9RffbnZLiIPpQ6Pxu0wbFacqUyrwEFgsaWUJE9AUrQRzZqhzWGS0GJ8KCaHyTgAmcTZb+vTya
+Nu6sJGFo73N0J5mVoauhvA839ypHmQfq4eUA0YxoCJzEAjfBwA+YlBTjwyAf+yaFPnwci+M2M4t
vPwdokvffITUecajJ1+KXtlaryJmBt1bHMbt+g==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1BPGRcr0HghTduUCJJNhN3wBytZAPTpikISJfcZZOuM=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DGFOQY2/oIFSBlf5euLULJT79miaKgTITLbPYUtTCA8=</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KwcLX7VjRKoA2NFV6wVVpZ/egWMYPeCjcXCHN6ToNeA=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zWUPVmgq6M2MZy7WkBtFKahoVIbT1FcgunUIrl+FHyM=</DigestValue>
      </Reference>
      <Reference URI="/xl/worksheets/sheet2.xml?ContentType=application/vnd.openxmlformats-officedocument.spreadsheetml.worksheet+xml">
        <DigestMethod Algorithm="http://www.w3.org/2001/04/xmlenc#sha256"/>
        <DigestValue>yoaR/U5JWYST7DEl2Mmz6DgHDQphdKcz2tX7Y236Wfw=</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+tY7/VF/TQlZtaONrC+e062+tsbTe09j04A8nUSI0CA=</DigestValue>
      </Reference>
    </Manifest>
    <SignatureProperties>
      <SignatureProperty Id="idSignatureTime" Target="#idPackageSignature">
        <mdssi:SignatureTime xmlns:mdssi="http://schemas.openxmlformats.org/package/2006/digital-signature">
          <mdssi:Format>YYYY-MM-DDThh:mm:ssTZD</mdssi:Format>
          <mdssi:Value>2025-06-09T12:24:26Z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2025-06-09T12:24:26Z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2025-06-06T09:42:16Z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