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6.01\"/>
    </mc:Choice>
  </mc:AlternateContent>
  <bookViews>
    <workbookView xWindow="0" yWindow="0" windowWidth="28800" windowHeight="12180" activeTab="1"/>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<sst xmlns="http://schemas.openxmlformats.org/spreadsheetml/2006/main" count="204" uniqueCount="121">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</sst>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167" fontId="8" fillId="0" borderId="1" xfId="1" applyNumberFormat="1" applyFont="1" applyBorder="1" applyAlignment="1">
      <alignment horizontal="righ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45809</v>
      </c>
    </row>
    <row r="4" spans="1:6" ht="15" customHeight="1" x14ac:dyDescent="0.25">
      <c r="A4" s="1" t="s">
        <v>1</v>
      </c>
      <c r="B4" s="1" t="s">
        <v>1</v>
      </c>
      <c r="C4" s="2" t="s">
        <v>3</v>
      </c>
      <c r="D4" s="46">
        <f>IF(WEEKDAY(D3)=6,D3+2,D3)</f>
        <v>45809</v>
      </c>
      <c r="F4" s="47"/>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6">
        <f>IF(WEEKDAY(D4)=1,D4+1,D4)</f>
        <v>45810</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tabSelected="1" workbookViewId="0">
      <selection activeCell="C3" sqref="C3:C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67435277623</v>
      </c>
      <c r="D3" s="13">
        <v>67947376943</v>
      </c>
    </row>
    <row r="4" spans="1:6" ht="15" customHeight="1" x14ac:dyDescent="0.25">
      <c r="A4" s="6" t="s">
        <v>32</v>
      </c>
      <c r="B4" s="6" t="s">
        <v>33</v>
      </c>
      <c r="C4" s="13">
        <v>1053676212</v>
      </c>
      <c r="D4" s="13">
        <v>1061677764</v>
      </c>
      <c r="F4" s="45"/>
    </row>
    <row r="5" spans="1:6" ht="15" customHeight="1" x14ac:dyDescent="0.25">
      <c r="A5" s="6" t="s">
        <v>34</v>
      </c>
      <c r="B5" s="6" t="s">
        <v>35</v>
      </c>
      <c r="C5" s="48">
        <v>10536.762119999999</v>
      </c>
      <c r="D5" s="48">
        <v>10616.77764</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34" sqref="C34"/>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{'SheetId':'b5d0cc12-b4f8-4b93-990a-a143a8167116','UId':'647a2c89-f3b5-4a52-952c-edeef5893ade','Col':3,'Row':3,'Format':'numberic','Value':'67435277623','TargetCode':''}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{'SheetId':'b5d0cc12-b4f8-4b93-990a-a143a8167116','UId':'2e40eb16-ec69-48b1-ab62-15c808138063','Col':4,'Row':3,'Format':'numberic','Value':'67947376943','TargetCode':''}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{'SheetId':'b5d0cc12-b4f8-4b93-990a-a143a8167116','UId':'fdcb3d95-f2ae-4150-aaa9-f0f169f48120','Col':3,'Row':4,'Format':'numberic','Value':'1053676212','TargetCode':''}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{'SheetId':'b5d0cc12-b4f8-4b93-990a-a143a8167116','UId':'585ca6b1-f696-4f04-85ff-d84cc860346d','Col':4,'Row':4,'Format':'numberic','Value':'1061677764','TargetCode':''}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{'SheetId':'b5d0cc12-b4f8-4b93-990a-a143a8167116','UId':'38d76503-d0f5-43ef-8a7a-f1e778c30262','Col':3,'Row':5,'Format':'numberic','Value':'10536.76212','TargetCode':''}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{'SheetId':'b5d0cc12-b4f8-4b93-990a-a143a8167116','UId':'f1a764a7-dc9c-46da-9b69-8196b4503f0c','Col':4,'Row':5,'Format':'numberic','Value':'10616.77764','TargetCode':''}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Od0BXUh+WaqRtgV32HUo5xPIXT4KAqNMm3ouCtqrzyg=</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QmJSlSfaJEtLadBno0lc/hVSDJtprqlPu3UpgHbSz18=</DigestValue>
    </Reference>
  </SignedInfo>
  <SignatureValue>vBNEV9u6lO7HihauVIOWKIZtZUFEQFNJmiu9BhlGPW9LMM1J4W2GJO5ncAamAhOD6VwxxKzPboJD
MCF7pHNY4OKUfcMTwdW54vmkI5/QaTAnF6F2OX9zHNsbEBa+Z4Rj/G80fmaaACFOLw1aUe+qi+wq
9AihUxNHnq7xUhrzt4xsKs1FWqrzptSWqT4Dcmvitzvh/JF3StBjWuA2LxaM+xYVnh34avpnUL9U
tzaE6VnjXPdQiatlFnLB3iBQ4pFrBbcZc1Lu2v9NHQIsSchOjyrVsBTxKRu2gsn5FvWNS6/2fS9U
TSUUnfL26wR7KJP6zhZ4URBITbgCTPjyOG4gsA==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wXQoGuh037YiMA3KlPigJPqRYr2RdRmqv8i2XjBpSJ8=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FDXiMXj+MMrcb+pxp7nCp8WL21eStdZvgPs7DDVuVeU=</DigestValue>
      </Reference>
      <Reference URI="/xl/worksheets/sheet2.xml?ContentType=application/vnd.openxmlformats-officedocument.spreadsheetml.worksheet+xml">
        <DigestMethod Algorithm="http://www.w3.org/2001/04/xmlenc#sha256"/>
        <DigestValue>csBHB0yd4VpZZqSBxRfHAUDxNH9jcBiQQAt8XXRSAmM=</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Ph+79Na/aNksPIfl24wwrZXDZQfXaG8k7zEWaTlBIYA=</DigestValue>
      </Reference>
      <Reference URI="/xl/worksheets/sheet5.xml?ContentType=application/vnd.openxmlformats-officedocument.spreadsheetml.worksheet+xml">
        <DigestMethod Algorithm="http://www.w3.org/2001/04/xmlenc#sha256"/>
        <DigestValue>5QUFXziW7x32iwVA2EssKEftUMReSQuKJX+8zl0bwfk=</DigestValue>
      </Reference>
    </Manifest>
    <SignatureProperties>
      <SignatureProperty Id="idSignatureTime" Target="#idPackageSignature">
        <mdssi:SignatureTime xmlns:mdssi="http://schemas.openxmlformats.org/package/2006/digital-signature">
          <mdssi:Format>YYYY-MM-DDThh:mm:ssTZD</mdssi:Format>
          <mdssi:Value>2025-05-30T10:22:05Z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2025-05-30T10:22:05Z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4PyN2bNEYhOcaaotK4Uvt++e0BUwFIY4XlCh9mlDvtM=</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Yr1DExIC6LSWupm/oUNiaFr5miXKbEvLIAXrzewYe7o=</DigestValue>
    </Reference>
  </SignedInfo>
  <SignatureValue>n/QEjSEzPn1qZ/+xngz03hKrsq7SbRb0tmF/lnUwfRs+ZsHz4cXKNpW3J/3gz8uxhEK5MyScj0tk
rRnszQ8zoHDe2+1U62q0gqLYnDOqJbkAOyvMOhiOtwGuHRn5Y4JTipbXcKJ0P8Hq07vm5r1i46az
FHkR33YLpY7C9+sDtxnEwmzcSj4pDk3nwioaB6CQUyP7sf68uDT8Ma/4xTgDFZDiNo7L7AiFomJQ
8nRBoMUwT47RLa8ixI4kDE5y8wvr0vM11EiIdIg9n1oRQbpJtH7RA68fDQsLDvs3t4R1JQ569xFM
0fX5wz/+njr92Z8auhbiiMCEG0cl4wpoDDnSKA==</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wXQoGuh037YiMA3KlPigJPqRYr2RdRmqv8i2XjBpSJ8=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FDXiMXj+MMrcb+pxp7nCp8WL21eStdZvgPs7DDVuVeU=</DigestValue>
      </Reference>
      <Reference URI="/xl/worksheets/sheet2.xml?ContentType=application/vnd.openxmlformats-officedocument.spreadsheetml.worksheet+xml">
        <DigestMethod Algorithm="http://www.w3.org/2001/04/xmlenc#sha256"/>
        <DigestValue>csBHB0yd4VpZZqSBxRfHAUDxNH9jcBiQQAt8XXRSAmM=</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Ph+79Na/aNksPIfl24wwrZXDZQfXaG8k7zEWaTlBIYA=</DigestValue>
      </Reference>
      <Reference URI="/xl/worksheets/sheet5.xml?ContentType=application/vnd.openxmlformats-officedocument.spreadsheetml.worksheet+xml">
        <DigestMethod Algorithm="http://www.w3.org/2001/04/xmlenc#sha256"/>
        <DigestValue>5QUFXziW7x32iwVA2EssKEftUMReSQuKJX+8zl0bwfk=</DigestValue>
      </Reference>
    </Manifest>
    <SignatureProperties>
      <SignatureProperty Id="idSignatureTime" Target="#idPackageSignature">
        <mdssi:SignatureTime xmlns:mdssi="http://schemas.openxmlformats.org/package/2006/digital-signature">
          <mdssi:Format>YYYY-MM-DDThh:mm:ssTZD</mdssi:Format>
          <mdssi:Value>2025-05-30T11:01:53Z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2025-05-30T11:01:53Z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2025-05-30T10:16:46Z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