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1505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<sst xmlns="http://schemas.openxmlformats.org/spreadsheetml/2006/main" count="1392" uniqueCount="599">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</sst>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F42" sqref="F42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12/05/2025 đến 18/05/2025</v>
      </c>
      <c r="H18" s="175">
        <v>45789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12/05/2025 to 18/05/2025</v>
      </c>
      <c r="H19" s="175">
        <f>H18+6</f>
        <v>45795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45796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45796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45795</v>
      </c>
      <c r="G25" s="265">
        <f>H18-1</f>
        <v>45788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69513160803</v>
      </c>
      <c r="G30" s="269">
        <v>68295587321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10132.82</v>
      </c>
      <c r="G31" s="270">
        <v>9798.35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69812810351</v>
      </c>
      <c r="G34" s="269">
        <v>69513160803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10360.290000000001</v>
      </c>
      <c r="G35" s="272">
        <v>10132.82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299649548</v>
      </c>
      <c r="G37" s="275">
        <f>G34-G30</f>
        <v>1217573482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1538401435</v>
      </c>
      <c r="G39" s="275">
        <f>G37-G41</f>
        <v>2320724370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-1238751887</v>
      </c>
      <c r="G41" s="275">
        <v>-1103150888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2.244883457912028E-2</v>
      </c>
      <c r="G45" s="244">
        <f>G35/G31-1</f>
        <v>3.4135339113217977E-2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11162.85</v>
      </c>
      <c r="G48" s="277">
        <v>11162.85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8562.33</v>
      </c>
      <c r="G49" s="277">
        <v>8562.33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Avhtuz2XA1yBcATnS71xz8lDQuabBug/EkGjQxZ6j7k=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JNMgLItvJBXYlW7GFVP8H0xHsoSAWRe6OOfFP9uJCvI=</DigestValue>
    </Reference>
  </SignedInfo>
  <SignatureValue>kC9ikjmqtEwQgK3uQR0LE6Keb0HmCVATzKVFFIN8GRE6tWLVkxymE6GuT9VIR9hGMexb9G2TNsPf
ViauwL1zpiES+FZ6LgCZcPaue5WQB2fFeWGak8kAchEDkjxnVWFihD6y0sERi/kemiQ53PBuFHdq
GkJXD2qBrawehgW2G/XvjZ37RdB/RKUTUOd3ujXjUyhKo28coH4uwm4eu335Lrq4YTyoyTVohLsI
8/bPwUQizJskqjM1VGv2tOOLCPmcDO6DqdjjJc3xG7FMrZsLWI21zrmCadGwrGUcHmG/rANOoFWC
vPeI12611nW4yKoqCGDoOIzx+i7Xd1cVcibyMw==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2ir2y8TqnixbOTkk0VKnBHk+BK9WLGutPE6eMYw3hGw=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D4zPLWvfwIJbiF8SN96Zqj9YhEdZS/BWINKIw5lcvUE=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2025-05-19T08:33:58Z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2025-05-19T08:33:58Z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18/tJ0Hhz9jYGfgfC+U9wlZ+iMx2KSvPLB+z5l5LNMo=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dOhhi8mNk8InWxJ6Lg0Zgv8QRWWgIHzAmFvaAugkRqU=</DigestValue>
    </Reference>
  </SignedInfo>
  <SignatureValue>RuJkviWHhAm78uKSTHr0diJsdZNiGw0kGGfYZI/mlqi3399DVVrKfE7uT3vV2Gs5tHM7EPFpDQ6U
tRmkLGb5Lo126ZGpOGc2QKPjLCTYaoqyCMmHDDTCC0fhhe8s7gqp8la7QLMnUgwlvgrid8vLVkCF
T/yMXL2KTKsEFGayCNg5kzQW6eTW2wSrL13vwGarHWccrcfEMS1uHArGYZcAGwvcia8i3tyWtQdi
w1SxOP84dZu/FED9K1ifigeJHxoLQuE2RxrxkVvW+TUN1d6qQgkWfSoHdS7TyLsRBdKQ05iZPdBf
bXA/+bwYepyiz47O+Ajwi70z+UExh3CRNYz7rw==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2ir2y8TqnixbOTkk0VKnBHk+BK9WLGutPE6eMYw3hGw=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D4zPLWvfwIJbiF8SN96Zqj9YhEdZS/BWINKIw5lcvUE=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2025-05-19T11:40:23Z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2025-05-19T11:40:23Z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2025-05-19T04:46:42Z</dcterms:modified>
</cp:coreProperties>
</file>