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3710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<sst xmlns="http://schemas.openxmlformats.org/spreadsheetml/2006/main" count="1392" uniqueCount="599">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</sst>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16" zoomScale="77" zoomScaleNormal="77" zoomScaleSheetLayoutView="77" workbookViewId="0">
      <selection activeCell="D36" sqref="D3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28/04/2025 đến 04/05/2025</v>
      </c>
      <c r="H18" s="175">
        <v>45775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28/04/2025 to 04/05/2025</v>
      </c>
      <c r="H19" s="175">
        <f>H18+6</f>
        <v>45781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45782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45782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45781</v>
      </c>
      <c r="G25" s="265">
        <f>H18-1</f>
        <v>45774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69208205452</v>
      </c>
      <c r="G30" s="269">
        <v>67778274602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9933.33</v>
      </c>
      <c r="G31" s="270">
        <v>9666.81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68295587321</v>
      </c>
      <c r="G34" s="269">
        <v>69208205452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9798.35</v>
      </c>
      <c r="G35" s="272">
        <v>9933.33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-912618131</v>
      </c>
      <c r="G37" s="275">
        <f>G34-G30</f>
        <v>1429930850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-940599556</v>
      </c>
      <c r="G39" s="275">
        <f>G37-G41</f>
        <v>1854769332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27981425</v>
      </c>
      <c r="G41" s="275">
        <v>-424838482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-1.358859516395805E-2</v>
      </c>
      <c r="G45" s="244">
        <f>G35/G31-1</f>
        <v>2.7570625676929694E-2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w72z4UZQF8Z1YBZGT/X0A/qnXy7zqS7SqJ9feHKb90c=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iERoL7VLdCR9XVoI5BiD/i+n7bKS41TmUIsD3S14UPA=</DigestValue>
    </Reference>
  </SignedInfo>
  <SignatureValue>IUQCQNyiNPT2MbVmXLEXwbppx93YCms2pD+HOfH2wVDZXEBIRj6js584vugAGFWsWei/bFWp2q9R
1K7AFhStHYOz8LyxcXtOLiJ7OvyIIR6ph7l//6C2oHtNK94DjkCCROFmBhkY7tEex/V18qHAIqpN
JqskY2nzZe0aaQy6FT42D6Nq2Yqdt+YL4YEJA6hP9jsQ2+etH5bu+5yJ624IWaxRyCCUXsAZg40d
VQ3PnCnen1QFva9k3OqtRE2UkpB6Fd1txPzVQmMxm3BvHQ2t2p1J1EOhfxJXIixRQZWB066dNv6d
7y0/HL0OVbg2pWoJOPfucxW01raSdh3RWxBbOg==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3qH83m7/iSNQa9L9HDSSVf8PnaK8cjxwmkesh6kuMbg=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TD7TYOWIxBgC/zsQJxr5Lkvm/I5v4r4moHbyo0pq7lo=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2025-05-05T07:13:37Z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2025-05-05T07:13:37Z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d2E2+P6jq6NLTLMjOpTq7LVlrYrY/GU8CYJxVDQf4m8=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GY04f5HKzod0hkCb/CmWhnq6XprYIfGHQ1W9Y3HAY5w=</DigestValue>
    </Reference>
  </SignedInfo>
  <SignatureValue>k4NhZCQirlHR3x0hcsc3NI4A44pcZfAzCR1zaMqrgUMrUyoJRs242jjdx6lmfKJZayO7EythX+xT
WZLZVuToGs8XKvGpAvegLhOrOLpv12gMz3yRbYFJ7bxecU9H7QhbsKaOzWFv4QrPkANHnwy5jbuR
tH6i30kvpGqK5KQOGDTHOU7WiqrfaFAcHil9QuejT9aqsOAuwiCdAcx+vAgWLSssO+M7j0TAe6db
pJS84WoMI+edUjf9MfdfQq4GFvs2vwTB0LM9CAWvIn1nPoH3xeHaKQAKxpqg6AQk8rtf3LW42Ioy
GJNJeV4eOI/XC1uF3Z8mOLEell6RLYIdljTR6A==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3qH83m7/iSNQa9L9HDSSVf8PnaK8cjxwmkesh6kuMbg=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TD7TYOWIxBgC/zsQJxr5Lkvm/I5v4r4moHbyo0pq7lo=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2025-05-05T10:54:00Z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2025-05-05T10:54:00Z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2025-05-05T06:46:05Z</dcterms:modified>
</cp:coreProperties>
</file>