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20\"/>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<sst xmlns="http://schemas.openxmlformats.org/spreadsheetml/2006/main" count="204" uniqueCount="121">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</sst>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45797</v>
      </c>
    </row>
    <row r="4" spans="1:6" ht="15" customHeight="1" x14ac:dyDescent="0.25">
      <c r="A4" s="1" t="s">
        <v>1</v>
      </c>
      <c r="B4" s="1" t="s">
        <v>1</v>
      </c>
      <c r="C4" s="2" t="s">
        <v>3</v>
      </c>
      <c r="D4" s="46">
        <f>IF(WEEKDAY(D3)=6,D3+2,D3)</f>
        <v>45797</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45797</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66796243442</v>
      </c>
      <c r="D3" s="13">
        <v>65715349618</v>
      </c>
    </row>
    <row r="4" spans="1:6" ht="15" customHeight="1" x14ac:dyDescent="0.25">
      <c r="A4" s="6" t="s">
        <v>32</v>
      </c>
      <c r="B4" s="6" t="s">
        <v>33</v>
      </c>
      <c r="C4" s="13">
        <v>1043691303</v>
      </c>
      <c r="D4" s="13">
        <v>1026802337</v>
      </c>
      <c r="F4" s="45"/>
    </row>
    <row r="5" spans="1:6" ht="15" customHeight="1" x14ac:dyDescent="0.25">
      <c r="A5" s="6" t="s">
        <v>34</v>
      </c>
      <c r="B5" s="6" t="s">
        <v>35</v>
      </c>
      <c r="C5" s="48">
        <v>10436.91303</v>
      </c>
      <c r="D5" s="48">
        <v>10268.023370000001</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{'SheetId':'b5d0cc12-b4f8-4b93-990a-a143a8167116','UId':'647a2c89-f3b5-4a52-952c-edeef5893ade','Col':3,'Row':3,'Format':'numberic','Value':'66796243442','TargetCode':''}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{'SheetId':'b5d0cc12-b4f8-4b93-990a-a143a8167116','UId':'2e40eb16-ec69-48b1-ab62-15c808138063','Col':4,'Row':3,'Format':'numberic','Value':'65715349618','TargetCode':''}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{'SheetId':'b5d0cc12-b4f8-4b93-990a-a143a8167116','UId':'fdcb3d95-f2ae-4150-aaa9-f0f169f48120','Col':3,'Row':4,'Format':'numberic','Value':'1043691303','TargetCode':''}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{'SheetId':'b5d0cc12-b4f8-4b93-990a-a143a8167116','UId':'585ca6b1-f696-4f04-85ff-d84cc860346d','Col':4,'Row':4,'Format':'numberic','Value':'1026802337','TargetCode':''}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{'SheetId':'b5d0cc12-b4f8-4b93-990a-a143a8167116','UId':'38d76503-d0f5-43ef-8a7a-f1e778c30262','Col':3,'Row':5,'Format':'numberic','Value':'10436.91303','TargetCode':''}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{'SheetId':'b5d0cc12-b4f8-4b93-990a-a143a8167116','UId':'f1a764a7-dc9c-46da-9b69-8196b4503f0c','Col':4,'Row':5,'Format':'numberic','Value':'10268.02337','TargetCode':''}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Dp4xHWbKlHQJSh0wTNu7fMuFXWhaM40B1dRJtV9J0Zc=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YJYcvgAnN0IcyDqgLsmzyAZr9n77vcjCITFHNqEuu3s=</DigestValue>
    </Reference>
  </SignedInfo>
  <SignatureValue>d1e17pO1kOPHT+Z9Zeq5IkOXyX4VSyXQ9tqx4Hnau5JNXzas8Y+nGIWiy7lOgEb+wi2v6XyJD2xX
4K1437WNtsNMbHuOwBQwFiZsqRbPJHsVXJR+ILFqxypxvNQ8FIxrwfqDU6NsBeoGk5toahslwP3J
ZSehhiO1JgRh0MA74EKrula657al44D/Oa0qcIcf7z4rBTtep/sghBlBHV+JSW727YrtSiUO/AVI
trbjrgRhLZfkpvMptpPd2xEVvkiiV4FsanjdiHr3qYn+7ZRwdCE56XyoTs/EXlTbmz2uM5rBAAwj
k4YuDkKIiqyyEgxgJGcuT/zLrPXV1wNR6Vnl+w==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aY9Y7u9z5eOfH/Nq7JBkqXD5SB898P6kpVI8vF/9Lq8=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fSBDMjauEp4KqDEoB1LlquPszbGoEX2h6g9ys6bAZjE=</DigestValue>
      </Reference>
      <Reference URI="/xl/worksheets/sheet2.xml?ContentType=application/vnd.openxmlformats-officedocument.spreadsheetml.worksheet+xml">
        <DigestMethod Algorithm="http://www.w3.org/2001/04/xmlenc#sha256"/>
        <DigestValue>zdZnU27EU62gjBQIhJzZyFDunSsRu7nud6/TmyZzC08=</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AWkdAYs+YcCRm7Gh/tlJgMVnwHsja8rlY3cy15Cly/0=</DigestValue>
      </Reference>
    </Manifest>
    <SignatureProperties>
      <SignatureProperty Id="idSignatureTime" Target="#idPackageSignature">
        <mdssi:SignatureTime xmlns:mdssi="http://schemas.openxmlformats.org/package/2006/digital-signature">
          <mdssi:Format>YYYY-MM-DDThh:mm:ssTZD</mdssi:Format>
          <mdssi:Value>2025-05-20T10:06:02Z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2025-05-20T10:06:02Z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v40UsdfnJ7vjEBn5xO+i9XybWnkxGhUMYYeK9HOnnWw=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RL+Hh3xDcQdVG8E6a1YX57KhyaI6+oMLkD6/GKLjVvg=</DigestValue>
    </Reference>
  </SignedInfo>
  <SignatureValue>tSlx7oANpHdUYI1Rm5wgjKOjMIFSRixhXpFDbUZYl8Rdt005d6erHgBrrF60Ij3glShZN1lZ9c3I
A9Vi+fe19zF04nTXS07EszjUgMyPJJE9cSOBAy87yuioYHBHQoc1Q0HgYWRX/yuYsFyu7SFoRazf
s6hiPzOfx6q6j2GCEzbyLyuV4Y2+fNDxVkUd7evKzniY8t3UVLhvhVUBeaJyHeqmmkwOBBcZhKXL
kgVtAVdXPl4qqKXF0WItek24R9CNlH1RCEhSv69JC49GPrsGBG3zxN+zrJZex42XU/yAV8CwvNfD
p8fgk7L2ZfVJkRNFmAUT74ZmnLhE2pcQmY5atw==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aY9Y7u9z5eOfH/Nq7JBkqXD5SB898P6kpVI8vF/9Lq8=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fSBDMjauEp4KqDEoB1LlquPszbGoEX2h6g9ys6bAZjE=</DigestValue>
      </Reference>
      <Reference URI="/xl/worksheets/sheet2.xml?ContentType=application/vnd.openxmlformats-officedocument.spreadsheetml.worksheet+xml">
        <DigestMethod Algorithm="http://www.w3.org/2001/04/xmlenc#sha256"/>
        <DigestValue>zdZnU27EU62gjBQIhJzZyFDunSsRu7nud6/TmyZzC08=</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AWkdAYs+YcCRm7Gh/tlJgMVnwHsja8rlY3cy15Cly/0=</DigestValue>
      </Reference>
    </Manifest>
    <SignatureProperties>
      <SignatureProperty Id="idSignatureTime" Target="#idPackageSignature">
        <mdssi:SignatureTime xmlns:mdssi="http://schemas.openxmlformats.org/package/2006/digital-signature">
          <mdssi:Format>YYYY-MM-DDThh:mm:ssTZD</mdssi:Format>
          <mdssi:Value>2025-05-20T11:34:58Z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2025-05-20T11:34:58Z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2025-05-20T09:08:41Z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