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07\"/>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<sst xmlns="http://schemas.openxmlformats.org/spreadsheetml/2006/main" count="204" uniqueCount="121">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</sst>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45784</v>
      </c>
    </row>
    <row r="4" spans="1:6" ht="15" customHeight="1" x14ac:dyDescent="0.25">
      <c r="A4" s="1" t="s">
        <v>1</v>
      </c>
      <c r="B4" s="1" t="s">
        <v>1</v>
      </c>
      <c r="C4" s="2" t="s">
        <v>3</v>
      </c>
      <c r="D4" s="46">
        <f>IF(WEEKDAY(D3)=6,D3+2,D3)</f>
        <v>45784</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45784</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4" sqref="C4"/>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61642890910</v>
      </c>
      <c r="D3" s="13">
        <v>61416746491</v>
      </c>
    </row>
    <row r="4" spans="1:6" ht="15" customHeight="1" x14ac:dyDescent="0.25">
      <c r="A4" s="6" t="s">
        <v>32</v>
      </c>
      <c r="B4" s="6" t="s">
        <v>33</v>
      </c>
      <c r="C4" s="13">
        <v>978458585</v>
      </c>
      <c r="D4" s="13">
        <v>974868991</v>
      </c>
      <c r="F4" s="45"/>
    </row>
    <row r="5" spans="1:6" ht="15" customHeight="1" x14ac:dyDescent="0.25">
      <c r="A5" s="6" t="s">
        <v>34</v>
      </c>
      <c r="B5" s="6" t="s">
        <v>35</v>
      </c>
      <c r="C5" s="48">
        <v>9784.5858499999995</v>
      </c>
      <c r="D5" s="48">
        <v>9748.6899099999991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{'SheetId':'b5d0cc12-b4f8-4b93-990a-a143a8167116','UId':'647a2c89-f3b5-4a52-952c-edeef5893ade','Col':3,'Row':3,'Format':'numberic','Value':'61642890910','TargetCode':''}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{'SheetId':'b5d0cc12-b4f8-4b93-990a-a143a8167116','UId':'2e40eb16-ec69-48b1-ab62-15c808138063','Col':4,'Row':3,'Format':'numberic','Value':'61416746491','TargetCode':''}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{'SheetId':'b5d0cc12-b4f8-4b93-990a-a143a8167116','UId':'fdcb3d95-f2ae-4150-aaa9-f0f169f48120','Col':3,'Row':4,'Format':'numberic','Value':'978458585','TargetCode':''}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{'SheetId':'b5d0cc12-b4f8-4b93-990a-a143a8167116','UId':'585ca6b1-f696-4f04-85ff-d84cc860346d','Col':4,'Row':4,'Format':'numberic','Value':'974868991','TargetCode':''}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{'SheetId':'b5d0cc12-b4f8-4b93-990a-a143a8167116','UId':'38d76503-d0f5-43ef-8a7a-f1e778c30262','Col':3,'Row':5,'Format':'numberic','Value':'9784.58585','TargetCode':''}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{'SheetId':'b5d0cc12-b4f8-4b93-990a-a143a8167116','UId':'f1a764a7-dc9c-46da-9b69-8196b4503f0c','Col':4,'Row':5,'Format':'numberic','Value':'9748.68991','TargetCode':''}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qNJAWAVFofy6qa1i91vw3Y5twyE6lm6d5nXuDA8H0Lc=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Cg3s7GC1zZPR18jj6+NRGO+fmja4VpeGBsqP/ox0OrE=</DigestValue>
    </Reference>
  </SignedInfo>
  <SignatureValue>vRR/YIMTJQmdhgVgAI051BOg4wNA7xOgN2UnQVAgTO/d/Y5B+dUMfb+O3nhuWlZctqAJA7WuzluV
2KfSxpLRggw7NPBKwp9FnrrF8FKDLXfsffaHP+A+0cR8+hz579MntrNjnPvtGza5p5RtNGKbrYvo
mxiLe9QaBXIaI+ZXBy4b1V2/I2ImwtfkQBwkrfRXZkODtpUlHNottaX20J7HwMOkU48VquelMAMc
qbIhqsgpL2FlrVbu2WPNGwykI73slnhDwIEJBQXzK992/kogxN8JtyDc2vuDMx6cVF1BLhiwO2mp
FxhI2nYNnJh7AE6wL0kMky2KipQ1QH2k+en+iQ==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Xb+Nr5/d19gMF5/lF8zkNa3ytINH21zIB/RSHEwlfU8=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PmJv/d4191P1/okCpdtwkGnxD8eDaFGfXvkFENdGWAA=</DigestValue>
      </Reference>
      <Reference URI="/xl/worksheets/sheet2.xml?ContentType=application/vnd.openxmlformats-officedocument.spreadsheetml.worksheet+xml">
        <DigestMethod Algorithm="http://www.w3.org/2001/04/xmlenc#sha256"/>
        <DigestValue>M1wVum/mQDTWsvNA/QmZD27xQXQHBn++nmaYrh0ftMU=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F/2RRNW1a2FSDRMgrIum3wSVanud/Fevo3jrkgV11Ns=</DigestValue>
      </Reference>
    </Manifest>
    <SignatureProperties>
      <SignatureProperty Id="idSignatureTime" Target="#idPackageSignature">
        <mdssi:SignatureTime xmlns:mdssi="http://schemas.openxmlformats.org/package/2006/digital-signature">
          <mdssi:Format>YYYY-MM-DDThh:mm:ssTZD</mdssi:Format>
          <mdssi:Value>2025-05-07T09:55:20Z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2025-05-07T09:55:20Z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M8B+8WQwbRlNAJb7yDAOJJwwD093IcXEAL/OIZuz1u4=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1Ee9RUHzAZ1pUlnAoc2qptBONR+U8kH7TnYaEq4vfwk=</DigestValue>
    </Reference>
  </SignedInfo>
  <SignatureValue>vBUUH4x+kk3c83GR5JimLoQOhx2YOWIFEqPW/Bod+GtDxADYSG3Y1Mhp93QkOP0guoV7CKT0f8Q+
VR1T0HRCusy6SynGjYT+XNN4P+fbbImsZ+3QJM2sSz6AbBuIY0n4/AgbcHsc0JCAME6caLr6IQBG
p6LpxqOrNhNnsznfMeJIL8Wqp1FN4uz/4bGIPsUDZM3MH70hwNcOZEwxuRhKjKxJt3gQx+sjU+Dn
tUEe6ZzSR81JvVtoL048y9dnn6hnKlcVEfD1SSufuhcCPd2eKRi3/pWfjOPbkPlZtQKNmmrJ7dBn
p7Mx5mmxHhczjbeHuAe2se9XGbI0+gSqypZJOQ==</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Xb+Nr5/d19gMF5/lF8zkNa3ytINH21zIB/RSHEwlfU8=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PmJv/d4191P1/okCpdtwkGnxD8eDaFGfXvkFENdGWAA=</DigestValue>
      </Reference>
      <Reference URI="/xl/worksheets/sheet2.xml?ContentType=application/vnd.openxmlformats-officedocument.spreadsheetml.worksheet+xml">
        <DigestMethod Algorithm="http://www.w3.org/2001/04/xmlenc#sha256"/>
        <DigestValue>M1wVum/mQDTWsvNA/QmZD27xQXQHBn++nmaYrh0ftMU=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Ph+79Na/aNksPIfl24wwrZXDZQfXaG8k7zEWaTlBIYA=</DigestValue>
      </Reference>
      <Reference URI="/xl/worksheets/sheet5.xml?ContentType=application/vnd.openxmlformats-officedocument.spreadsheetml.worksheet+xml">
        <DigestMethod Algorithm="http://www.w3.org/2001/04/xmlenc#sha256"/>
        <DigestValue>F/2RRNW1a2FSDRMgrIum3wSVanud/Fevo3jrkgV11Ns=</DigestValue>
      </Reference>
    </Manifest>
    <SignatureProperties>
      <SignatureProperty Id="idSignatureTime" Target="#idPackageSignature">
        <mdssi:SignatureTime xmlns:mdssi="http://schemas.openxmlformats.org/package/2006/digital-signature">
          <mdssi:Format>YYYY-MM-DDThh:mm:ssTZD</mdssi:Format>
          <mdssi:Value>2025-05-07T11:06:52Z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2025-05-07T11:06:52Z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2025-05-07T09:51:33Z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