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353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<sst xmlns="http://schemas.openxmlformats.org/spreadsheetml/2006/main" count="1392" uniqueCount="599">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</sst>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0" zoomScale="77" zoomScaleNormal="77" zoomScaleSheetLayoutView="77" workbookViewId="0">
      <selection activeCell="G43" sqref="G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14/04/2025 đến 20/04/2025</v>
      </c>
      <c r="H18" s="175">
        <v>45761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14/04/2025 to 20/04/2025</v>
      </c>
      <c r="H19" s="175">
        <f>H18+6</f>
        <v>45767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45768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45768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45767</v>
      </c>
      <c r="G25" s="265">
        <f>H18-1</f>
        <v>45760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66059896394</v>
      </c>
      <c r="G30" s="269">
        <v>66210628932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9446.4500000000007</v>
      </c>
      <c r="G31" s="270">
        <v>9532.4599999999991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67778274602</v>
      </c>
      <c r="G34" s="269">
        <v>66059896394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9666.81</v>
      </c>
      <c r="G35" s="272">
        <v>9446.4500000000007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1718378208</v>
      </c>
      <c r="G37" s="275">
        <f>G34-G30</f>
        <v>-150732538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1541176443</v>
      </c>
      <c r="G39" s="275">
        <f>G37-G41</f>
        <v>-582211727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177201765</v>
      </c>
      <c r="G41" s="275">
        <v>431479189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2.3327281677243628E-2</v>
      </c>
      <c r="G45" s="244">
        <f>G35/G31-1</f>
        <v>-9.0228545412200933E-3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11162.85</v>
      </c>
      <c r="G48" s="277">
        <v>11162.85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8562.33</v>
      </c>
      <c r="G49" s="277">
        <v>8562.33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Kb47E2Khnf6qkOts+mc2A9ot9C7uMY1GbMrx13b35Q8=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AZbb9AotHa6kQmw6m0BCFVwruCOIpqaabOC1D0yEtUc=</DigestValue>
    </Reference>
  </SignedInfo>
  <SignatureValue>sQaD/NX0oUG8ljyR/UQK+MIM9DDPiirskpuUErlvyQvhMaFzSUVNas5R8qjkpzAsqJtSo/8Dq4Ei
nw5bjoqXAOp4ivq0NYz0etbeGvHGgXL7shqlVZb+vtIu7bSmaBJelvgl4vSvgZkeonaUVoWvsE4u
mmydC5LXAbNWmGQk0TzGGktPZbcx09D2Z/KBAiVUyPjfXdx37XT+6FslzIFh4677CFFq2f0KBomd
xJtf5LLRlfwURWSRWXrtIzNjiF6spfhXDoz03xTUmTdKTRcaFZvjiF6216UydAR1YFKO83kw/SBo
dEYr/upR9/cm1cJBUQhb0cEQ8I32j1qN4em8Wg==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kzFB+IgHETh4z5IOCE5M3vxkW/rmr2ozhHm7ad04eeQ=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sLv8QhooLFXie0J8EfccbuI4tJKwisDA9JmfsssSlyA=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2025-04-21T06:45:38Z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2025-04-21T06:45:38Z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6X/sr8QFbalTEhiNLrqq+0JFqIKWahkY25L0rDGZr/g=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/rlPpBI2jH/+hORJ+T8hRBLIoM7Mo1GyuhmBE5LFFZg=</DigestValue>
    </Reference>
  </SignedInfo>
  <SignatureValue>y6XOD3yc86fOSzsW8u3gS+vVJmM/fDvEZCrcfEW7PZwBWcpuiWtSXcdYclPtRDbwmkpliNpcswrf
ELu4rAAkp+vr+LIepDyMoZj9K0X8sxdxn9oL4r1E9rB727H2DYoFlcCZKvVWKlcAJlOCaqJo3MrB
TB22c2ZwVHdOTGe9Z7YwQwGq+J6H+kpYZlwynytyrjlg8KS/cZ9wJypxtvG+5eKmWIA4sctfkgaE
/ABEvSws53oMCISz1iQO3ZgLdFoNqbdj8wCOtFbxq/E2yhwloRdtj8W/rFIOcZBu4tPb09w9ngRf
PbOH0QeYVRkGC41jJZZy0wEJJwIJXMWuOANppQ==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kzFB+IgHETh4z5IOCE5M3vxkW/rmr2ozhHm7ad04eeQ=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sLv8QhooLFXie0J8EfccbuI4tJKwisDA9JmfsssSlyA=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2025-04-21T11:40:44Z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2025-04-21T11:40:44Z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2025-04-21T02:38:22Z</dcterms:modified>
</cp:coreProperties>
</file>