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24\"/>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<sst xmlns="http://schemas.openxmlformats.org/spreadsheetml/2006/main" count="204" uniqueCount="121">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</sst>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45771</v>
      </c>
    </row>
    <row r="4" spans="1:6" ht="15" customHeight="1" x14ac:dyDescent="0.25">
      <c r="A4" s="1" t="s">
        <v>1</v>
      </c>
      <c r="B4" s="1" t="s">
        <v>1</v>
      </c>
      <c r="C4" s="2" t="s">
        <v>3</v>
      </c>
      <c r="D4" s="47">
        <f>IF(WEEKDAY(D3)=6,D3+2,D3)</f>
        <v>45771</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45771</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60961395335</v>
      </c>
      <c r="D3" s="14">
        <v>60597181970</v>
      </c>
    </row>
    <row r="4" spans="1:6" ht="15" customHeight="1" x14ac:dyDescent="0.25">
      <c r="A4" s="6" t="s">
        <v>32</v>
      </c>
      <c r="B4" s="6" t="s">
        <v>33</v>
      </c>
      <c r="C4" s="14">
        <f>ROUNDDOWN(C3/63,0)</f>
        <v>967641195</v>
      </c>
      <c r="D4" s="14">
        <v>961860031</v>
      </c>
      <c r="F4" s="46"/>
    </row>
    <row r="5" spans="1:6" ht="15" customHeight="1" x14ac:dyDescent="0.25">
      <c r="A5" s="6" t="s">
        <v>34</v>
      </c>
      <c r="B5" s="6" t="s">
        <v>35</v>
      </c>
      <c r="C5" s="13">
        <v>9676.41</v>
      </c>
      <c r="D5" s="13">
        <v>9618.6</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{'SheetId':'b5d0cc12-b4f8-4b93-990a-a143a8167116','UId':'647a2c89-f3b5-4a52-952c-edeef5893ade','Col':3,'Row':3,'Format':'numberic','Value':'60961395335','TargetCode':''}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{'SheetId':'b5d0cc12-b4f8-4b93-990a-a143a8167116','UId':'2e40eb16-ec69-48b1-ab62-15c808138063','Col':4,'Row':3,'Format':'numberic','Value':'60597181970','TargetCode':''}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{'SheetId':'b5d0cc12-b4f8-4b93-990a-a143a8167116','UId':'fdcb3d95-f2ae-4150-aaa9-f0f169f48120','Col':3,'Row':4,'Format':'numberic','Value':'967641195','TargetCode':''}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{'SheetId':'b5d0cc12-b4f8-4b93-990a-a143a8167116','UId':'585ca6b1-f696-4f04-85ff-d84cc860346d','Col':4,'Row':4,'Format':'numberic','Value':'961860031','TargetCode':''}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{'SheetId':'b5d0cc12-b4f8-4b93-990a-a143a8167116','UId':'38d76503-d0f5-43ef-8a7a-f1e778c30262','Col':3,'Row':5,'Format':'numberic','Value':'9676.41','TargetCode':''}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{'SheetId':'b5d0cc12-b4f8-4b93-990a-a143a8167116','UId':'f1a764a7-dc9c-46da-9b69-8196b4503f0c','Col':4,'Row':5,'Format':'numberic','Value':'9618.6','TargetCode':''}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Wsab5OAHp/2J+gh05xRj4sF53RJWZYLgoeZp9TFPmSI=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CcUUy+nV8ZB4kXiRe0QVwvEsr2lR1o6Au9Z7m5f1NXc=</DigestValue>
    </Reference>
  </SignedInfo>
  <SignatureValue>nTpXLyNCdIIIwe1XhDqyS701aenszWsHdyPXHwrwv4a23gF0lscH+C+WMBJwBpxxbRrHBbYaUL5d
jQt310p1iZIkuSsm/shjmoeOd1cN9ppEEKDmGEUmbx6tS4yEnbvha2XkOxG8TumB7tTV4e8r/dGj
y/0SJGa2eSEs2F2kvKjI+BXy82yMCm4a97dYElk+b6lr/8k0ICq8mo1yFce3Xa3R3mymY3wPhy98
02m44OpB6NzgOQHpdBz/d0rDMkFfb1lWagahg9krm5wErcysa068cyYFFdKv80CvSWbCS5WIn+sa
5s4KSmoPYTn6RE+8gKbH602wrzNg0DpdFPYqzA==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OvXU9crmhc/XlEKgGgvSYFk5TFZh+q6Zocv0o8evkNA=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0QHWocCO63pciYKty9valLq8zvZ0hshOFz6nv8rXIH4=</DigestValue>
      </Reference>
      <Reference URI="/xl/worksheets/sheet2.xml?ContentType=application/vnd.openxmlformats-officedocument.spreadsheetml.worksheet+xml">
        <DigestMethod Algorithm="http://www.w3.org/2001/04/xmlenc#sha256"/>
        <DigestValue>VWA2oZu/Eugg509gjBOFxNvsTeU/vX8kWI5HXMLrBRQ=</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sG6yQIRvb30E25YuNuuQK+CitYjaEdfbNLQaU73lhgA=</DigestValue>
      </Reference>
    </Manifest>
    <SignatureProperties>
      <SignatureProperty Id="idSignatureTime" Target="#idPackageSignature">
        <mdssi:SignatureTime xmlns:mdssi="http://schemas.openxmlformats.org/package/2006/digital-signature">
          <mdssi:Format>YYYY-MM-DDThh:mm:ssTZD</mdssi:Format>
          <mdssi:Value>2025-04-24T10:13:31Z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2025-04-24T10:13:31Z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KsLTQt6/BRZfGZY64tXdZoC/+qLzDTrNm51ar7eGARA=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lqcrDPloXFv/o0h26NWPr1E2sqsOHbaavuo1/g4znyY=</DigestValue>
    </Reference>
  </SignedInfo>
  <SignatureValue>DP9GxuM+9PwN/ePWZnRzYGfdjeUBYEsJPZccqA0n02tQlywGI2XhZFDJddSZ51U0U7PBWLxgQALI
vGMXOXIxItUe7LxjSgZKB7NoDCWeXbOrjsawa8z1GiBWTgHkAysqF/SywyHG8+uI0Vu3S/1EPxTE
nykEDS4NgQiJqEnV6kRhAH5/4LGIjq+92Aha41MPxZLLJTT9nxt8037/UP4CLnfKAGD00oFDRKnI
fPptizHVqasm9Cg/Qgf5zFFj38dGd5e9BVQxhhL6JUKQP7YgrlhGRWiWhJzsFg+JMr5I54XG9ua6
d8BZBMwbMDB7772rQQ19yKHDhuBUbcIrrXiZXg==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OvXU9crmhc/XlEKgGgvSYFk5TFZh+q6Zocv0o8evkNA=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0QHWocCO63pciYKty9valLq8zvZ0hshOFz6nv8rXIH4=</DigestValue>
      </Reference>
      <Reference URI="/xl/worksheets/sheet2.xml?ContentType=application/vnd.openxmlformats-officedocument.spreadsheetml.worksheet+xml">
        <DigestMethod Algorithm="http://www.w3.org/2001/04/xmlenc#sha256"/>
        <DigestValue>VWA2oZu/Eugg509gjBOFxNvsTeU/vX8kWI5HXMLrBRQ=</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sG6yQIRvb30E25YuNuuQK+CitYjaEdfbNLQaU73lhgA=</DigestValue>
      </Reference>
    </Manifest>
    <SignatureProperties>
      <SignatureProperty Id="idSignatureTime" Target="#idPackageSignature">
        <mdssi:SignatureTime xmlns:mdssi="http://schemas.openxmlformats.org/package/2006/digital-signature">
          <mdssi:Format>YYYY-MM-DDThh:mm:ssTZD</mdssi:Format>
          <mdssi:Value>2025-04-24T11:22:24Z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2025-04-24T11:22:24Z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2025-04-24T10:11:50Z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