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4.17\"/>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<sst xmlns="http://schemas.openxmlformats.org/spreadsheetml/2006/main" count="204" uniqueCount="121">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</sst>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45764</v>
      </c>
    </row>
    <row r="4" spans="1:6" ht="15" customHeight="1" x14ac:dyDescent="0.25">
      <c r="A4" s="1" t="s">
        <v>1</v>
      </c>
      <c r="B4" s="1" t="s">
        <v>1</v>
      </c>
      <c r="C4" s="2" t="s">
        <v>3</v>
      </c>
      <c r="D4" s="47">
        <f>IF(WEEKDAY(D3)=6,D3+2,D3)</f>
        <v>45764</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45764</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60341678734</v>
      </c>
      <c r="D3" s="14">
        <v>59868412746</v>
      </c>
    </row>
    <row r="4" spans="1:6" ht="15" customHeight="1" x14ac:dyDescent="0.25">
      <c r="A4" s="6" t="s">
        <v>32</v>
      </c>
      <c r="B4" s="6" t="s">
        <v>33</v>
      </c>
      <c r="C4" s="14">
        <f>ROUNDDOWN(C3/63,0)</f>
        <v>957804424</v>
      </c>
      <c r="D4" s="14">
        <v>950292265</v>
      </c>
      <c r="F4" s="46"/>
    </row>
    <row r="5" spans="1:6" ht="15" customHeight="1" x14ac:dyDescent="0.25">
      <c r="A5" s="6" t="s">
        <v>34</v>
      </c>
      <c r="B5" s="6" t="s">
        <v>35</v>
      </c>
      <c r="C5" s="13">
        <v>9578.0400000000009</v>
      </c>
      <c r="D5" s="13">
        <v>9502.92</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{'SheetId':'b5d0cc12-b4f8-4b93-990a-a143a8167116','UId':'647a2c89-f3b5-4a52-952c-edeef5893ade','Col':3,'Row':3,'Format':'numberic','Value':'60341678734','TargetCode':''}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{'SheetId':'b5d0cc12-b4f8-4b93-990a-a143a8167116','UId':'2e40eb16-ec69-48b1-ab62-15c808138063','Col':4,'Row':3,'Format':'numberic','Value':'59868412746','TargetCode':''}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{'SheetId':'b5d0cc12-b4f8-4b93-990a-a143a8167116','UId':'fdcb3d95-f2ae-4150-aaa9-f0f169f48120','Col':3,'Row':4,'Format':'numberic','Value':'957804424','TargetCode':''}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{'SheetId':'b5d0cc12-b4f8-4b93-990a-a143a8167116','UId':'585ca6b1-f696-4f04-85ff-d84cc860346d','Col':4,'Row':4,'Format':'numberic','Value':'950292265','TargetCode':''}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{'SheetId':'b5d0cc12-b4f8-4b93-990a-a143a8167116','UId':'38d76503-d0f5-43ef-8a7a-f1e778c30262','Col':3,'Row':5,'Format':'numberic','Value':'9578.04','TargetCode':''}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{'SheetId':'b5d0cc12-b4f8-4b93-990a-a143a8167116','UId':'f1a764a7-dc9c-46da-9b69-8196b4503f0c','Col':4,'Row':5,'Format':'numberic','Value':'9502.92','TargetCode':''}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ViwK4vfXajyGdk4mwPD2ZmqtyljGU30p2b/AuXwrXvk=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9rufpxYTNucReLyMQXOIfaPgen8d/Je1U4+/+n7LsTQ=</DigestValue>
    </Reference>
  </SignedInfo>
  <SignatureValue>tlfK2DwHWMHKkhJygZbaIRIK40NebfLR7JpGvKtAXfpY3r8LYqjOG72+NXFSYhaZBVVrkaM1iZe3
cu3ISKcTPtaP6RGkHNaolYxBQFXQph6SwEpUJpnY21usCXTw0QKPYTA0VlqupM4CsXsZKPxKW1Y3
KHDN7b5J3sO3RdJV7AGUR/vCCfmUVxF12nrn+hlmBxjlJwzSCDhwWpsMph1raFiU/t3mqRcfoDIR
xaGOtFr5PUpL9Fp5/ee6i6qqBfusCBUbt3UC4tXoME1J2xy9g6hzx7cy2wzAt9FmZCqDSGAM9lVZ
rZNJCADPOVFjNvMik3IddeF3x1+NcdMpbRhMYA==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6E4sMjtxYRpE/YmjPIA+wqekcUEHO4d2NwTluEmmQdw=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s6FrYx37q48mkxKCBlbpP48/4LYwjX4ZER//UiuvE6U=</DigestValue>
      </Reference>
      <Reference URI="/xl/worksheets/sheet2.xml?ContentType=application/vnd.openxmlformats-officedocument.spreadsheetml.worksheet+xml">
        <DigestMethod Algorithm="http://www.w3.org/2001/04/xmlenc#sha256"/>
        <DigestValue>QD7Cwk4sZyUKx3P3bc82Id2acXpCG5Clxl6rQSpU6k4=</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8JOe2lwmlpkqOQfi88240Eope1ykVykZ1d0rzLjjg20=</DigestValue>
      </Reference>
    </Manifest>
    <SignatureProperties>
      <SignatureProperty Id="idSignatureTime" Target="#idPackageSignature">
        <mdssi:SignatureTime xmlns:mdssi="http://schemas.openxmlformats.org/package/2006/digital-signature">
          <mdssi:Format>YYYY-MM-DDThh:mm:ssTZD</mdssi:Format>
          <mdssi:Value>2025-04-17T09:43:36Z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2025-04-17T09:43:36Z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9DxaxqvN/ZtIHCNYfUxKAdk/zHBzF/8GwE932cktFJQ=</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5zKEcYrPg1cL4lS4ZmdtvBkFmhQlYN5S2/Azc7twFZY=</DigestValue>
    </Reference>
  </SignedInfo>
  <SignatureValue>LroZ5E2NGhNUucXkrLPUEDG/EL/8g8SxGYptWuABmXtUcSmNbKb/wGWYmqTY+SRPs9+QHbNear9q
l3EgIQQd95o1ga5xnfucbPXvYILuxbBbU6wS46Ineu8b3LRXivsXIcNkpkDK+L/bKQvIpiid0vYD
ZlJaYHeJsvGT4G8qAZdYoJFY0z3jx2yybnqX5CU1yNtZYXLySauCgmUD5CTJrzLjZpk3PSQ9+PnX
4Gq/CU1IRfpGKk7rkzqLcjn7yZbS1SXZRkArCWAXfvIlR04xIWAudkRmGwsL93c8AhUERUX/Ha0J
C/9kjYlVGe805aHBGgdOTFHfGzfn83P1zLrKng==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6E4sMjtxYRpE/YmjPIA+wqekcUEHO4d2NwTluEmmQdw=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s6FrYx37q48mkxKCBlbpP48/4LYwjX4ZER//UiuvE6U=</DigestValue>
      </Reference>
      <Reference URI="/xl/worksheets/sheet2.xml?ContentType=application/vnd.openxmlformats-officedocument.spreadsheetml.worksheet+xml">
        <DigestMethod Algorithm="http://www.w3.org/2001/04/xmlenc#sha256"/>
        <DigestValue>QD7Cwk4sZyUKx3P3bc82Id2acXpCG5Clxl6rQSpU6k4=</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8JOe2lwmlpkqOQfi88240Eope1ykVykZ1d0rzLjjg20=</DigestValue>
      </Reference>
    </Manifest>
    <SignatureProperties>
      <SignatureProperty Id="idSignatureTime" Target="#idPackageSignature">
        <mdssi:SignatureTime xmlns:mdssi="http://schemas.openxmlformats.org/package/2006/digital-signature">
          <mdssi:Format>YYYY-MM-DDThh:mm:ssTZD</mdssi:Format>
          <mdssi:Value>2025-04-17T10:49:21Z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2025-04-17T10:49:21Z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2025-04-17T09:15:07Z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