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080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<sst xmlns="http://schemas.openxmlformats.org/spreadsheetml/2006/main" count="1392" uniqueCount="599">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</sst>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41" sqref="F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17/03/2025 đến 23/03/2025</v>
      </c>
      <c r="H18" s="175">
        <v>45733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17/03/2025 to 23/03/2025</v>
      </c>
      <c r="H19" s="175">
        <f>H18+6</f>
        <v>45739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45740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45740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45739</v>
      </c>
      <c r="G25" s="265">
        <f>H18-1</f>
        <v>45732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69022359561</v>
      </c>
      <c r="G30" s="269">
        <v>70067549434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10507.34</v>
      </c>
      <c r="G31" s="270">
        <v>10705.09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72228220898</v>
      </c>
      <c r="G34" s="269">
        <v>69022359561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10568.36</v>
      </c>
      <c r="G35" s="272">
        <v>10507.34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3205861337</v>
      </c>
      <c r="G37" s="275">
        <f>G34-G30</f>
        <v>-1045189873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404653218</v>
      </c>
      <c r="G39" s="275">
        <f>G37-G41</f>
        <v>-1296972230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2801208119</v>
      </c>
      <c r="G41" s="275">
        <v>251782357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5.8073689439954723E-3</v>
      </c>
      <c r="G45" s="244">
        <f>G35/G31-1</f>
        <v>-1.8472521015703736E-2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C1Lkm/dw4w8UuqWoNJbJxsch4dCm7X7khSab9S5uTKY=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yoLdNM3z2mrOPXxmqJsmZoz+OPYONWpB96FqUIEnBlE=</DigestValue>
    </Reference>
  </SignedInfo>
  <SignatureValue>LL7AlFCF5ukg+B3JeFFNyKmhdKYkYizeJDNASKSoZEJw3uoxuk/BLmWfi/Rmshz+lVRMbOW4dp34
M2LcDQF5vt10HqiCxS6ce46zc7RTQEOP0+1FAMDq7NDRWwe0C9J9loyf+/EkD2AAzKe5+Cwoe+Qe
CAHT54LVSPr2WsS6hXFuN4EDpbxa2qHhpIa9NV8fVxiSCJFjodBXdsbNuMtMghHNMfoP0QNW8tvV
uXPtZA350T8J84pXwzoniZHQrI2HYTmVlybgHeP1r/3jKPY9JZFfceKcVxzEUZIqS6Vu7TOekOzI
jjSseJs274+60xm+nXz4s69zcPKEway9WPdatg==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S/qG11OHPxLvwpO1Vg48nk5YI/E0ejIgHjE3Fa58TZc=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4nYyOiV65k97S/9lQG8NENsfSSDupQnoWDBECt6l94U=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2025-03-24T07:39:43Z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2025-03-24T07:39:43Z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8eoIqlqeUpRfr2sVlyvxq6nOs5FnbM1vxbep9piryRA=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M5o5LGYF4xjAJtc7PnG4gP1x84W6tJTNNvMQSpvHBRs=</DigestValue>
    </Reference>
  </SignedInfo>
  <SignatureValue>CPn5UmaX5yBmmfPGKuAWPZM6uxnsBNh2SLP3zG6dUhxxMEzQuB0+K1YykYIRAD35nNniCcvtS47Z
85v9ELSUf/v7uH/b6qDEtAXBv4VLhLafxwUFPPNWYWOFvwmyKO1GPgKXOqrYSu04pchW9zooznTF
MNUJaELqxswXfCXkrp//TDwwSjJIwacWwNptMwaN78QOo3m8juXSaN+EBexwwk8KivmRQdfpkY8E
EIuxwr2LTdnkI89x5OgJIA6WHDrQ7MGF7EoFTI2qv9OpW4UncbYjBj+7xSqt8ItE20jJo11PAPsJ
pUhylzC9m4YjGowQIlnnVTlylAHSbqAR4YDIuQ==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V5JBBZkUxobA+XFkUBlHPG+heFG50az+eOLi42HthYo=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S/qG11OHPxLvwpO1Vg48nk5YI/E0ejIgHjE3Fa58TZc=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4nYyOiV65k97S/9lQG8NENsfSSDupQnoWDBECt6l94U=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2025-03-24T11:09:21Z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2025-03-24T11:09:21Z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2025-03-24T03:31:05Z</dcterms:modified>
</cp:coreProperties>
</file>