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4220" windowHeight="994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<sst xmlns="http://schemas.openxmlformats.org/spreadsheetml/2006/main" count="1392" uniqueCount="599">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</sst>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24/02/2025 đến 02/03/2025</v>
      </c>
      <c r="H18" s="175">
        <v>45712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24/02/2025 to 02/03/2025</v>
      </c>
      <c r="H19" s="175">
        <f>H18+6</f>
        <v>45718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45719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45719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45718</v>
      </c>
      <c r="G25" s="265">
        <f>H18-1</f>
        <v>45711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71102004933</v>
      </c>
      <c r="G30" s="269">
        <v>69026098207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10603.63</v>
      </c>
      <c r="G31" s="270">
        <v>10409.18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70799745767</v>
      </c>
      <c r="G34" s="269">
        <v>71102004933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10682.13</v>
      </c>
      <c r="G35" s="272">
        <v>10603.63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-302259166</v>
      </c>
      <c r="G37" s="275">
        <f>G34-G30</f>
        <v>2075906726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523234640</v>
      </c>
      <c r="G39" s="275">
        <f>G37-G41</f>
        <v>1290487826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-825493806</v>
      </c>
      <c r="G41" s="275">
        <v>785418900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7.4031251561965661E-3</v>
      </c>
      <c r="G45" s="244">
        <f>G35/G31-1</f>
        <v>1.8680626139619072E-2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9k/mrdSdJ4tYb3Wy/76mD5Ax9WITgAZeSqqTcYWE53o=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pFf+zGNiQc2aLR78p1y3dviuy48VO6aEFdOAECYd0W4=</DigestValue>
    </Reference>
  </SignedInfo>
  <SignatureValue>iv8DdNl/CUjW8ZUjR0H0vc+2iSqe6u/PESIoCgQZT0avcpuhRrG60dK0TVCrTfw2A2YXpVEtbt4j
r73kP5m09CT8YjqmMBfsv4PNoHrw3J2VAKl5f5cWjKmGIcYp/hGpf5l3PL+A6CR2qK9h2FHqppwj
QOGbuY4txpPY1pejxcu/OHc/nSdSMhPsNSAykTqnVWsjG07O1W9SSJivcJenwYOe77ci9YEBjmEp
ZnjbBuOmEs1yTV1AGWuEQK4m0xEwUl4cPH2GnF+mCDirI986RN90lCKFoj9oBolDpeIzj/nWwlc1
aR61cMt7cmceBDVYlmQcLoLRmKo+0MPX2FFcJA==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UZ01XHV0mVszEf2Owmn6Ig7a8CmN7nGj9DiJgZBOmSQ=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MazaD+YzICRjMt89ZpSN/OJhvaxluI3ETobqBeyMFEw=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2025-03-03T07:00:46Z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2025-03-03T07:00:46Z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GwEo4Wh+rdewTxDfUjbi1ooTGZox16nwqZiCzYZPUEY=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LOLLL/bHokz8DnRmw00u+Z0OthO9HUHm0AFGGDCLcF4=</DigestValue>
    </Reference>
  </SignedInfo>
  <SignatureValue>EJp9MuPaTctQJSVpD5m58Cg3yYwVsNEnNpbGvIpq80Ulql10b+zsr6ybn0h/vHf1dg0IMJlD5Nbk
M7Nt3uuMh2UhdVgUiDdgGEEWYaJvkdhioXdIqDrTb4+vszPHAfFBytu+ZKnP98jJYunXmEXj8e9v
/jR/8F1EZnuYE9CjO3PEQr1azpkrty5X2PokJrpo1VAgxV9xnPGnB1pVXBMN1V6hBW0qYU9VZSsN
uatfXC93UtyPuHfXXXGvmSnq/1/W5EBeWArRGsqxx1j0ESKzG1r6t/3I7HHzMCIGu/ms6EempMTB
IC20htLVdxkcfiI41qO9Nbrk4+trAK9ZHqRi7Q==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UZ01XHV0mVszEf2Owmn6Ig7a8CmN7nGj9DiJgZBOmSQ=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MazaD+YzICRjMt89ZpSN/OJhvaxluI3ETobqBeyMFEw=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2025-03-03T11:17:19Z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2025-03-03T11:17:19Z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2025-03-03T06:57:02Z</dcterms:modified>
</cp:coreProperties>
</file>