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<sst xmlns="http://schemas.openxmlformats.org/spreadsheetml/2006/main" count="41" uniqueCount="41">
  <si>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</si>
  <si>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</si>
  <si>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</si>
  <si>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</si>
  <si>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</si>
  <si>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</si>
  <si>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</si>
  <si>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</si>
  <si>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</si>
  <si>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</si>
  <si>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</si>
  <si>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</si>
  <si>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</si>
  <si>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</si>
  <si>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</si>
  <si>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</si>
  <si>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</si>
  <si>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</si>
  <si>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</si>
  <si>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</si>
  <si>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</si>
  <si>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</si>
  <si>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</si>
  <si>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</si>
  <si>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</si>
  <si>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</si>
  <si>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</si>
  <si>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</si>
  <si>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</si>
  <si>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</si>
  <si>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</si>
  <si>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</si>
  <si>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</si>
  <si>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</si>
  <si>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</si>
  <si>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</si>
  <si>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</si>
  <si>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</si>
  <si>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</si>
  <si>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08/07/2024 đến ngày 08/07/2024</t>
  </si>
  <si>
    <t>From Jul 08th 2024 to Jul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</si>
</sst>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66" zoomScaleSheetLayoutView="66" workbookViewId="0">
      <selection activeCell="G29" sqref="G29"/>
    </sheetView>
  </sheetViews>
  <sheetFormatPr defaultColWidth="9.140625" defaultRowHeight="15"/>
  <cols>
    <col min="1" max="1" width="9.570312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17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22" t="s">
        <v>22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23" t="s">
        <v>20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24" t="s">
        <v>28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45482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45482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45481</v>
      </c>
      <c r="H20" s="73">
        <v>45480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36</v>
      </c>
      <c r="E22" s="130"/>
      <c r="F22" s="130"/>
      <c r="G22" s="10">
        <v>238414441054</v>
      </c>
      <c r="H22" s="10">
        <v>240479506003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35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34</v>
      </c>
      <c r="E24" s="130"/>
      <c r="F24" s="130"/>
      <c r="G24" s="101">
        <v>12135.95</v>
      </c>
      <c r="H24" s="101">
        <v>12169.79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29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588346.35</v>
      </c>
      <c r="H26" s="103">
        <v>588346.35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7140141886.2825003</v>
      </c>
      <c r="H27" s="108">
        <f>H26*H24</f>
        <v>7160051526.7665005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2.9948445466293227E-2</v>
      </c>
      <c r="H28" s="104">
        <f>H27/H22</f>
        <v>2.9774061190383425E-2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11" t="s">
        <v>13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14</v>
      </c>
      <c r="C34" s="112"/>
      <c r="D34" s="112"/>
      <c r="E34" s="90"/>
      <c r="F34" s="113" t="s">
        <v>15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38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3622047244094491" right="0.23622047244094491" top="0.74803149606299213" bottom="0.74803149606299213" header="0.31496062992125984" footer="0.31496062992125984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VbAVMvkWG0BOhiPX9RT9oBFcsp7YmR0H7ALqXTlswh8=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twVnSoEVVhLm86mbhAsxiEzeOfKpIe12LZp7/DDz+SE=</DigestValue>
    </Reference>
  </SignedInfo>
  <SignatureValue>kQjqfvNYo/dxcRj9T6NNAmqt/Oi4NUmd4YviCSOB0ygPZeyLvFHsuvpxPzd99LVjDa3u6Mv0FwZY
mhFdN2tFDD4/7NsrJCe4rsZhegF4uxLloLXYEXbWqA77aRDaU+oLzOf1hmYy2J2lz45FMIcnf6uf
6kdlUMpqnh/4Rpe8lx6NMfWDQFKwTvA1FAhiu36QmUq7kTZTamE548UMDUfHL6GmGSuVBr+lR/Lf
O+ZH+2NRLCAOs9cqyjXHcy1I6zrOU6gKwwPEKPDsrD2MlmRXXdfvc1Itpi2iquXlL1ilMzWpfihj
XGoQ/6cWP5RVSa2NpgJlb3aN54a9MIvCxwQzSw==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64vslRkgZKr3LZMX+XYHsAexXi2WuKohQOXE18XFGSA=</DigestValue>
      </Reference>
      <Reference URI="/xl/styles.xml?ContentType=application/vnd.openxmlformats-officedocument.spreadsheetml.styles+xml">
        <DigestMethod Algorithm="http://www.w3.org/2001/04/xmlenc#sha256"/>
        <DigestValue>eS8bZH9IyjN8RgdiPJWzjr0YwzOjcmTj/8zv0IXb1No=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t7KjA/gSgdV2lJ7A+CK5bnwfrPXq2tfM0rjmfKgWaaw=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6ZW1Y0lE1MUSfpqMKErYQ9vxIbi27xcuxzkigQY96eI=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2024-07-09T08:32:03Z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2024-07-09T08:32:03Z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f80GPWt7d+uyOJmDplbo/uJ57chHnUslDMwa9JPTLHU=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Fat2oqyj50TQ/j2/weAncXwcHkUqIN4JnStxt4MfJgg=</DigestValue>
    </Reference>
  </SignedInfo>
  <SignatureValue>FTaezoe90FF4ExcPcoCA/JjI4C5yXvFcwyyv9WQNYZ+TvRB2Be/0gRyCVgSDvqlWrD7udgIJdJV+
e4Q77LrteHoO6GdFeDhL09Huzlp7NygTOsU56IsP/TIp7vDEu0mzADA8Gs8bw1OZUCol2EpTgb8x
oBGiIQwIGqffFwmmi0efw7QIL9VXZ3L4pAOhv/F2Z0zoVgzWqvQ30aKUCT3HD1zEgJLPbXFNNW1H
mejmYF6mUQYoxBefkvKSXLRj0ma76/CfsJ4byBTrnl9zxQpEZy/8JmpKulwcF/kZxNZAtiFhRQmJ
/GlHQuxmRvAWQH+F165SXlBaZYdss5ogHkA7Sg==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64vslRkgZKr3LZMX+XYHsAexXi2WuKohQOXE18XFGSA=</DigestValue>
      </Reference>
      <Reference URI="/xl/styles.xml?ContentType=application/vnd.openxmlformats-officedocument.spreadsheetml.styles+xml">
        <DigestMethod Algorithm="http://www.w3.org/2001/04/xmlenc#sha256"/>
        <DigestValue>eS8bZH9IyjN8RgdiPJWzjr0YwzOjcmTj/8zv0IXb1No=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t7KjA/gSgdV2lJ7A+CK5bnwfrPXq2tfM0rjmfKgWaaw=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6ZW1Y0lE1MUSfpqMKErYQ9vxIbi27xcuxzkigQY96eI=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2024-07-09T10:45:45Z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2024-07-09T10:45:45Z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2024-07-02T10:24:24Z</cp:lastPrinted>
  <dcterms:created xsi:type="dcterms:W3CDTF">2021-01-04T12:03:55Z</dcterms:created>
  <dcterms:modified xsi:type="dcterms:W3CDTF">2024-07-08T12:07:45Z</dcterms:modified>
</cp:coreProperties>
</file>