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<sst xmlns="http://schemas.openxmlformats.org/spreadsheetml/2006/main" count="41" uniqueCount="41">
  <si>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</si>
  <si>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</si>
  <si>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</si>
  <si>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</si>
  <si>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</si>
  <si>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</si>
  <si>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</si>
  <si>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</si>
  <si>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</si>
  <si>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</si>
  <si>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</si>
  <si>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</si>
  <si>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</si>
  <si>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</si>
  <si>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</si>
  <si>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</si>
  <si>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</si>
  <si>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</si>
  <si>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</si>
  <si>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</si>
  <si>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</si>
  <si>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</si>
  <si>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</si>
  <si>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</si>
  <si>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</si>
  <si>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</si>
  <si>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</si>
  <si>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</si>
  <si>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</si>
  <si>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</si>
  <si>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</si>
  <si>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</si>
  <si>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</si>
  <si>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</si>
  <si>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</si>
  <si>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</si>
  <si>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</si>
  <si>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</si>
  <si>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</si>
  <si>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02/07/2024 đến ngày 02/07/2024</t>
  </si>
  <si>
    <t>From Jul 02nd 2024 to Jul 02nd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</si>
</sst>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66" zoomScaleSheetLayoutView="66" workbookViewId="0">
      <selection activeCell="D23" sqref="D23:F23"/>
    </sheetView>
  </sheetViews>
  <sheetFormatPr defaultColWidth="9.140625" defaultRowHeight="15"/>
  <cols>
    <col min="1" max="1" width="9.570312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17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15" t="s">
        <v>22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16" t="s">
        <v>20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17" t="s">
        <v>28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18" t="s">
        <v>39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45476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45476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45475</v>
      </c>
      <c r="H20" s="73">
        <v>45474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36</v>
      </c>
      <c r="E22" s="123"/>
      <c r="F22" s="123"/>
      <c r="G22" s="10">
        <v>235993939500</v>
      </c>
      <c r="H22" s="10">
        <v>232715223514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35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34</v>
      </c>
      <c r="E24" s="123"/>
      <c r="F24" s="123"/>
      <c r="G24" s="101">
        <v>12084.18</v>
      </c>
      <c r="H24" s="101">
        <v>11958.9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29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571795.79</v>
      </c>
      <c r="H26" s="103">
        <v>571795.79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6909683249.6022005</v>
      </c>
      <c r="H27" s="108">
        <f>H26*H24</f>
        <v>6838048673.0310001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2.9279070743264576E-2</v>
      </c>
      <c r="H28" s="104">
        <f>H27/H22</f>
        <v>2.9383761705729695E-2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26" t="s">
        <v>13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14</v>
      </c>
      <c r="C34" s="127"/>
      <c r="D34" s="127"/>
      <c r="E34" s="90"/>
      <c r="F34" s="128" t="s">
        <v>15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38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3622047244094491" right="0.23622047244094491" top="0.74803149606299213" bottom="0.74803149606299213" header="0.31496062992125984" footer="0.31496062992125984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sFTfSrffvmzRwokeiHI5M5R26x5zAYbPkV4QyLx0RCg=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esiYcq71dmr/usxVx2s795V7ETmeNfI10L/oc7vnJJE=</DigestValue>
    </Reference>
  </SignedInfo>
  <SignatureValue>UiNsN9Ejr42Pq6aJ9hRRIsnKUewNZAvv8pWI1yzHZ4esC4vktS1MHNPqtN/EoiL38sgPHiLwJC24
TFANFGMJU99dYjq0QcC4nLluTgPXi50r+PM9MQjgaYjLk+gp/wxSjJ+KH8exoOJJCextruZur0cj
Xt7pl2c8nulImwjvEO1OY8y1PWnLUI3rHE7dWN5midLr4ZPbSLKRokx17C/Lk3YPCHmWdkIzwoe+
V+b0XmUOV37ne9XUqpL8xSYidGOZ3Pk1PJALZLq45jtgOxdugBQKUx5MiJt6ExFjzz6SehmA96bT
o/Y763q3L88KlsOTAvwYKE/QnYnW2iJq0psXTQ==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bnGfkKtuuKD/ptKAEXcQ6bbY8qkIyo+EDfVdlCUQ01w=</DigestValue>
      </Reference>
      <Reference URI="/xl/styles.xml?ContentType=application/vnd.openxmlformats-officedocument.spreadsheetml.styles+xml">
        <DigestMethod Algorithm="http://www.w3.org/2001/04/xmlenc#sha256"/>
        <DigestValue>w8uMNqvTYdmIf8UJLwnHU53lQTjnjTquQ6FnqDthyUU=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phDTtZYMRDCgUyoLP2Ee/I0p1mjOtVsaXnJpVmOlb08=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Zq2fF9tXTgCsGgpTaP7aqePzhixFEmYikAKZmIWPkMY=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2024-07-03T07:13:48Z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2024-07-03T07:13:48Z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Jr8EU1r+b4hR/fG5lNNMWIRUS23dJDqsDdTuAuyz5ps=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o1yb4QPE5NNlvw4qUOxcpl0G+H9RPpdER4cNOGkyvCc=</DigestValue>
    </Reference>
  </SignedInfo>
  <SignatureValue>FS+8PJJUBIaXHHT4W/5rwiqwFbK39rJAu+v7AofgWAzFgiQpCzk7Ohp1+OblTPoEhjXmFvfFKwu1
OIaSN+FjMrGuNOWpX4KMzo6PyzDOxpAXPSm/3/oVrlQ89dm+PveagTaWNfleIoYbc1+Q2dFYsOmr
ij/lGPKu6RSeF2g3737yDX7TwjM8GMD6nfC2f+uoGR3nNqVzihceiuvZSyVD51/WQZ9tkEXo11Ly
t1njBL/gNVj8t2uPU7Drn77I5t03BZepChfiuAobpXWvjuIMbmzoEWPNhRrjwe7dIlgnNLllSrn3
aFB2YWmIguY4NWOTMcIJ9O6aQi2TXRaJoMkOIQ==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bnGfkKtuuKD/ptKAEXcQ6bbY8qkIyo+EDfVdlCUQ01w=</DigestValue>
      </Reference>
      <Reference URI="/xl/styles.xml?ContentType=application/vnd.openxmlformats-officedocument.spreadsheetml.styles+xml">
        <DigestMethod Algorithm="http://www.w3.org/2001/04/xmlenc#sha256"/>
        <DigestValue>w8uMNqvTYdmIf8UJLwnHU53lQTjnjTquQ6FnqDthyUU=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phDTtZYMRDCgUyoLP2Ee/I0p1mjOtVsaXnJpVmOlb08=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Zq2fF9tXTgCsGgpTaP7aqePzhixFEmYikAKZmIWPkMY=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2024-07-03T10:41:07Z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2024-07-03T10:41:07Z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2024-07-02T10:24:24Z</cp:lastPrinted>
  <dcterms:created xsi:type="dcterms:W3CDTF">2021-01-04T12:03:55Z</dcterms:created>
  <dcterms:modified xsi:type="dcterms:W3CDTF">2024-07-02T10:24:28Z</dcterms:modified>
</cp:coreProperties>
</file>