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H27" i="1"/>
  <c r="H28" i="1" s="1"/>
  <c r="G27" i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<sst xmlns="http://schemas.openxmlformats.org/spreadsheetml/2006/main" count="41" uniqueCount="40">
  <si>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</si>
  <si>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</si>
  <si>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</si>
  <si>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</si>
  <si>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</si>
  <si>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</si>
  <si>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</si>
  <si>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</si>
  <si>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</si>
  <si>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</si>
  <si>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</si>
  <si>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</si>
  <si>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</si>
  <si>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</si>
  <si>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</si>
  <si>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</si>
  <si>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</si>
  <si>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</si>
  <si>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</si>
  <si>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</si>
  <si>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</si>
  <si>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</si>
  <si>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</si>
  <si>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</si>
  <si>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</si>
  <si>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</si>
  <si>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</si>
  <si>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</si>
  <si>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</si>
  <si>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</si>
  <si>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</si>
  <si>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</si>
  <si>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</si>
  <si>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</si>
  <si>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</si>
  <si>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</si>
  <si>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</si>
  <si>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</si>
  <si>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17/05/2024 đến ngày 19/05/2024</t>
  </si>
  <si>
    <t>From May 17th to May 19th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</si>
</sst>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="77" zoomScaleSheetLayoutView="77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45432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45432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45431</v>
      </c>
      <c r="H20" s="73">
        <v>45428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37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78956368239</v>
      </c>
      <c r="H22" s="102">
        <v>77920315591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13888.96</v>
      </c>
      <c r="H24" s="104">
        <v>13701.1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8">
        <f>G26*G24</f>
        <v>3197238.5919999997</v>
      </c>
      <c r="H27" s="108">
        <f>H26*H24</f>
        <v>3153993.2199999997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4.0493739305764367E-5</v>
      </c>
      <c r="H28" s="107">
        <f>H27/H22</f>
        <v>4.0477161778388563E-5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wsckYPdE5QOpvHNYeGnGhI4Au/U=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ZG4BKBcKz5eML2z/kVPo+97E/3g=</DigestValue>
    </Reference>
  </SignedInfo>
  <SignatureValue>V1pmT8nPShcoCuYbm52Tps4f+hDI2mD22oi8QE700+320xxn6B7kfyoSIUuCNopwOjfPE9wE0jkR
6OWebUJksii7OveTmAgEQDDBfU5orLBOeA0VDxrv3rb1btPHZ4E4RBRwZI5IEc9DQEpGSG1A/IEi
aRFcsF77K60u7HtyTUk=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5co0q9YU0xPp5Uk/gj26yWFKfXM=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23MZZyFC9s6dRSPKPTW/EKGWuP8=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Mepx+tYuCSaevvj6qJBYTHzPFwA=</DigestValue>
      </Reference>
      <Reference URI="/xl/styles.xml?ContentType=application/vnd.openxmlformats-officedocument.spreadsheetml.styles+xml">
        <DigestMethod Algorithm="http://www.w3.org/2000/09/xmldsig#sha1"/>
        <DigestValue>mIRFtKTaQYsdvLuUrlOEM1h2CLc=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DZ59TT6GFUbha3HjREp9v3rbuwE=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XjDy0DANr6moIM6DX1rn5uOHJUs=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2024-05-20T11:10:27Z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2024-05-20T11:10:27Z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IiwosQAUTKLHhmCjukux5r7QGO0=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JAAP2cjUTQDrb/RP6nOBuYp1mSw=</DigestValue>
    </Reference>
  </SignedInfo>
  <SignatureValue>kw6Softvp57zpvChUKlGfMBC2FAjxPV5syRGJfsbatHfc7acutlqZXZ2qR0/Kzlv0NhpLwXKLnIr
CYAozEy8mPZtWfhWgh9ICjVQO606tVCmbOaCsZDISyE0bp2u0EzAECedvmZKANvOM++q3KRMGbLm
U5lKycxqTar2E8WaAb4=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5co0q9YU0xPp5Uk/gj26yWFKfXM=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23MZZyFC9s6dRSPKPTW/EKGWuP8=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Mepx+tYuCSaevvj6qJBYTHzPFwA=</DigestValue>
      </Reference>
      <Reference URI="/xl/styles.xml?ContentType=application/vnd.openxmlformats-officedocument.spreadsheetml.styles+xml">
        <DigestMethod Algorithm="http://www.w3.org/2000/09/xmldsig#sha1"/>
        <DigestValue>mIRFtKTaQYsdvLuUrlOEM1h2CLc=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DZ59TT6GFUbha3HjREp9v3rbuwE=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XjDy0DANr6moIM6DX1rn5uOHJUs=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2024-05-20T11:24:56Z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2024-05-20T11:24:56Z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2024-05-20T01:58:17Z</dcterms:modified>
</cp:coreProperties>
</file>