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<sst xmlns="http://schemas.openxmlformats.org/spreadsheetml/2006/main" count="1409" uniqueCount="616">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</sst>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7" zoomScale="70" zoomScaleNormal="70" zoomScaleSheetLayoutView="70" workbookViewId="0">
      <selection activeCell="G63" sqref="G6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15/05/2024 đến 21/05/2024</v>
      </c>
      <c r="G17" s="166">
        <v>45427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15/05/2024 to 21/05/2024</v>
      </c>
      <c r="G18" s="166">
        <f>G17+6</f>
        <v>45433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45435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45435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45433</v>
      </c>
      <c r="F24" s="198">
        <v>45426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45820515367</v>
      </c>
      <c r="F29" s="223">
        <v>45788924373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9164.1</v>
      </c>
      <c r="F30" s="229">
        <v>9157.7800000000007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47471627720</v>
      </c>
      <c r="F33" s="223">
        <v>45820515367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9494.32</v>
      </c>
      <c r="F34" s="229">
        <v>9164.1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1651112353</v>
      </c>
      <c r="F36" s="249">
        <v>31590994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1651112353</v>
      </c>
      <c r="F38" s="249">
        <v>31590994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330.21999999999935</v>
      </c>
      <c r="F42" s="265">
        <v>6.319999999999709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6670</v>
      </c>
      <c r="F49" s="292">
        <v>7330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6890</v>
      </c>
      <c r="F51" s="296">
        <v>6670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3.2983508245877063E-2</v>
      </c>
      <c r="F53" s="298">
        <v>-9.0040927694406553E-2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-2604.3199999999997</v>
      </c>
      <c r="F57" s="265">
        <v>-2494.1000000000004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-0.27430295165951851</v>
      </c>
      <c r="F59" s="310">
        <v>-0.27215984111914976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6Dsl3iWtflQfS+o35uL/0zDpMKY=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prsmfSeHFvx7975dyqOczrEzW2M=</DigestValue>
    </Reference>
  </SignedInfo>
  <SignatureValue>F5pw7uIRWsjbQel5+iYNEq693VGV8dJRhyGBhJzPbKA5AME4+Kql7kAbwWHicpAbqcGzpUTYHYA5
E5TM+kRHR7tPuSwGPojh4F8ue+Fctd/kbtSzLO26hEUCCol1hidxUaMNX1Yb1L4I4nv5yeVFpGP6
u4owI6dJPypmiGtOft4=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Y9IrRg+SSpvOhBIvZ17Z9buZgR8=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2024-05-22T07:08:07Z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2024-05-22T07:08:07Z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nyX4oQp/o48WJWuVPddwhDbLGW8=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yEiiVokD0LMvuAFodWdKe0EYQPE=</DigestValue>
    </Reference>
  </SignedInfo>
  <SignatureValue>M1jvprUIW95ygPnq5FEmnzNtsO+5saNeJ+MsW9uV7cMzZTIWq8Wy3GZlmVbzKH7giHw/1sDt/MQZ
lW9DBWOvvcbHxxNMzm/Z42xEwlvnIWHay0HPXPOZMiRzOHQ4UKvN4pcWqdgwuqzHKkGwVCq5lm2e
/CuHXJKRAZ+keXsqewI=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Y9IrRg+SSpvOhBIvZ17Z9buZgR8=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2024-05-22T12:03:40Z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2024-05-22T12:03:40Z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2024-05-22T02:55:05Z</dcterms:modified>
</cp:coreProperties>
</file>