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3\"/>
    </mc:Choice>
  </mc:AlternateContent>
  <bookViews>
    <workbookView xWindow="0" yWindow="0" windowWidth="24000" windowHeight="78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<sst xmlns="http://schemas.openxmlformats.org/spreadsheetml/2006/main" count="41" uniqueCount="40">
  <si>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</si>
  <si>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</si>
  <si>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</si>
  <si>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</si>
  <si>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</si>
  <si>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</si>
  <si>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</si>
  <si>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</si>
  <si>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</si>
  <si>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</si>
  <si>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</si>
  <si>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</si>
  <si>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</si>
  <si>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</si>
  <si>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</si>
  <si>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</si>
  <si>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</si>
  <si>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</si>
  <si>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</si>
  <si>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</si>
  <si>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</si>
  <si>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</si>
  <si>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</si>
  <si>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</si>
  <si>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</si>
  <si>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</si>
  <si>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</si>
  <si>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</si>
  <si>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</si>
  <si>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</si>
  <si>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</si>
  <si>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</si>
  <si>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</si>
  <si>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</si>
  <si>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</si>
  <si>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</si>
  <si>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</si>
  <si>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</si>
  <si>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28/03/2024 đến ngày 28/03/2024</t>
  </si>
  <si>
    <t>From March 28th to March 28th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</si>
</sst>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68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2" fontId="6" fillId="0" borderId="20" xfId="45" applyNumberFormat="1" applyFont="1" applyBorder="1" applyAlignment="1">
      <alignment horizontal="right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7" zoomScale="69" zoomScaleSheetLayoutView="69" workbookViewId="0">
      <selection activeCell="D22" sqref="D22:F2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30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36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38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45380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45380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45379</v>
      </c>
      <c r="H20" s="73">
        <v>45378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37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2">
        <v>88985103827</v>
      </c>
      <c r="H22" s="102">
        <v>88053771732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9" t="s">
        <v>12</v>
      </c>
      <c r="E23" s="129"/>
      <c r="F23" s="130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4">
        <v>13938.49</v>
      </c>
      <c r="H24" s="104">
        <v>13960.68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7">
        <v>0</v>
      </c>
      <c r="H26" s="107">
        <v>0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0</v>
      </c>
      <c r="H27" s="107">
        <f>H26*H24</f>
        <v>0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6">
        <f>G27/G22</f>
        <v>0</v>
      </c>
      <c r="H28" s="106">
        <f>H27/H22</f>
        <v>0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90"/>
      <c r="L33" s="84"/>
      <c r="M33" s="84"/>
    </row>
    <row r="34" spans="2:13" ht="15" customHeight="1">
      <c r="B34" s="111" t="s">
        <v>18</v>
      </c>
      <c r="C34" s="111"/>
      <c r="D34" s="111"/>
      <c r="E34" s="91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2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yMsuEe0ucROecuwMwBMeg20xIgU=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cdUJDAd9ojRGywZx49UtpX48W2g=</DigestValue>
    </Reference>
  </SignedInfo>
  <SignatureValue>SAxBbQwQPQRbve6KQSgrZ1hrILEWxU7GKT6m38pRyEV94PAftJU1nmoWOJJPFVAhSza4+OjKVk1E
1S/NTP4GHbUIOcGuTTM2c+I5MY4fY0VjVh7x8dqEblEk0z2LztxB0LTE6WRnZh8w7t8wNn9znibR
7CZEFsqXsrha7pyDcJc=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ohtlZjJJGwEP9k1nSxSitqSDrUk=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bLaonBV7cr27BYbdxbkVt3Q1PLU=</DigestValue>
      </Reference>
      <Reference URI="/xl/styles.xml?ContentType=application/vnd.openxmlformats-officedocument.spreadsheetml.styles+xml">
        <DigestMethod Algorithm="http://www.w3.org/2000/09/xmldsig#sha1"/>
        <DigestValue>O5wmrfyh9my44+PXCkOq2hMu91M=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tRWMqLhxoc+BM+6rNU+pgxn0+h8=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ZZhaSUwgYLLCxgbuicJO1fpgEow=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2024-03-29T07:06:25Z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2024-03-29T07:06:25Z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cN0W9NjjL3hB6Kq+75mH0i51D2M=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jHPomcHnJVkWp/3oB7ZYnfQtxyY=</DigestValue>
    </Reference>
  </SignedInfo>
  <SignatureValue>pNHy1pUHEeVghIQOGaTKwc78KfuHm2l1Oj8G9cxx6oyVm41JIt/n1wty6vY65R85N63lGY6KaGwE
W3M/zl7CXZUokQlll76d0pZLHcRCCsw02OcK8qe92jjME1OPDuk2CXBZNIQ4ODZgZejW58XAGb8n
G1vJNWHGsomuxOlUU3s=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ohtlZjJJGwEP9k1nSxSitqSDrUk=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bLaonBV7cr27BYbdxbkVt3Q1PLU=</DigestValue>
      </Reference>
      <Reference URI="/xl/styles.xml?ContentType=application/vnd.openxmlformats-officedocument.spreadsheetml.styles+xml">
        <DigestMethod Algorithm="http://www.w3.org/2000/09/xmldsig#sha1"/>
        <DigestValue>O5wmrfyh9my44+PXCkOq2hMu91M=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tRWMqLhxoc+BM+6rNU+pgxn0+h8=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ZZhaSUwgYLLCxgbuicJO1fpgEow=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2024-04-01T11:23:56Z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2024-04-01T11:23:56Z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2024-03-28T10:25:59Z</dcterms:modified>
</cp:coreProperties>
</file>