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<sst xmlns="http://schemas.openxmlformats.org/spreadsheetml/2006/main" count="1388" uniqueCount="595">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</sst>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89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34" zoomScale="93" zoomScaleNormal="93" workbookViewId="0">
      <selection activeCell="E48" sqref="E48: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01/04/2024 đến 07/04/2024</v>
      </c>
      <c r="G18" s="176">
        <f>F25+1</f>
        <v>45383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01/04/2024 to 07/04/2024</v>
      </c>
      <c r="G19" s="176">
        <f>+G18+6</f>
        <v>45389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45390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45390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45389</v>
      </c>
      <c r="F25" s="190">
        <v>45382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149154428229</v>
      </c>
      <c r="F30" s="281">
        <v>135388341167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14350.69</v>
      </c>
      <c r="F31" s="282">
        <v>14288.12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144089677341</v>
      </c>
      <c r="F34" s="281">
        <v>149154428229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14088.72</v>
      </c>
      <c r="F35" s="282">
        <v>14350.69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-5064750888</v>
      </c>
      <c r="F37" s="286">
        <v>13766087062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-2637946925</v>
      </c>
      <c r="F39" s="287">
        <v>634767453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-2426803963</v>
      </c>
      <c r="F41" s="286">
        <v>13131319609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-1.8254871368554526E-2</v>
      </c>
      <c r="F45" s="292">
        <v>4.379162549026816E-3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14449.63</v>
      </c>
      <c r="F48" s="296">
        <v>14442.72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11294.55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442219.14</v>
      </c>
      <c r="F51" s="278">
        <v>442219.14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6230301642.1007996</v>
      </c>
      <c r="F52" s="278">
        <v>6346149790.2066002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4.3239056100849486E-2</v>
      </c>
      <c r="F53" s="280">
        <v>4.2547511767221685E-2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dpHo5heJlDno4cckQmGzPALCYRA=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WULFlqHCQYhMKHNKtEnanOayZ04=</DigestValue>
    </Reference>
  </SignedInfo>
  <SignatureValue>SHVqtuQ0wTMl/jaQ0oprHk564kWXUtvoxEL5wheHoOgsHZJer1TkZxW2u7LWzFLIjNjJ0KHI2xyq
EjJGSCYlPRIDLQF34kuBlPxiceSGTBCSEgpiYqiTKKLGap9XtPjLdcqXV27cmWD44JKy+tv0h3w9
pPjywCn3lHoeEntWu98=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8aECgHEzwsh52CxRAR/QoSYOqt0=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5fLbwOTqTox9Xh24hAVXLBgBjfQ=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rvnl7HG6Q9fe8BV6TCfOECKMzTE=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2024-04-08T06:41:07Z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2024-04-08T06:41:07Z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gWyMFCteB/dFgR+7VW++fQSABDc=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iXqHCu0gZ+xBriG1De4ecS3gWBw=</DigestValue>
    </Reference>
  </SignedInfo>
  <SignatureValue>Z5IVQy7mOGSGkstqLykWACOyQsQyPTQtFCyI228cJEuYSp+KRbPgQnvXTPBO+HyHezrCz01cPTEv
XNt5cO17DFQkfKQhi9fftxbbGIffn8LkyHn5BPNOwEjyamJ5YmWwwCsopxueFcvgESIFgE49i6BC
V3ayRX2dokgGvbyPlxc=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8aECgHEzwsh52CxRAR/QoSYOqt0=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5fLbwOTqTox9Xh24hAVXLBgBjfQ=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rvnl7HG6Q9fe8BV6TCfOECKMzTE=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2024-04-08T10:51:34Z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2024-04-08T10:51:34Z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2022-11-28T09:53:44Z</cp:lastPrinted>
  <dcterms:created xsi:type="dcterms:W3CDTF">2014-09-25T08:23:57Z</dcterms:created>
  <dcterms:modified xsi:type="dcterms:W3CDTF">2024-04-08T03:23:05Z</dcterms:modified>
</cp:coreProperties>
</file>