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<sst xmlns="http://schemas.openxmlformats.org/spreadsheetml/2006/main" count="1409" uniqueCount="616">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</sst>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1" zoomScale="70" zoomScaleNormal="70" zoomScaleSheetLayoutView="70" workbookViewId="0">
      <selection activeCell="E62" sqref="E62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13/03/2024 đến 19/03/2024</v>
      </c>
      <c r="G17" s="166">
        <v>45364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13/03/2024 to 19/03/2024</v>
      </c>
      <c r="G18" s="166">
        <f>G17+6</f>
        <v>45370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45372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45372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45370</v>
      </c>
      <c r="F24" s="198">
        <v>45363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49307249144</v>
      </c>
      <c r="F29" s="223">
        <v>49717833780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9861.44</v>
      </c>
      <c r="F30" s="229">
        <v>9943.56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49048668681</v>
      </c>
      <c r="F33" s="223">
        <v>49307249144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9809.73</v>
      </c>
      <c r="F34" s="229">
        <v>9861.44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-258580463</v>
      </c>
      <c r="F36" s="249">
        <v>-410584636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-258580463</v>
      </c>
      <c r="F38" s="249">
        <v>-410584636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-51.710000000000946</v>
      </c>
      <c r="F42" s="265">
        <v>-82.119999999998981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7150</v>
      </c>
      <c r="F49" s="292">
        <v>7630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6900</v>
      </c>
      <c r="F51" s="296">
        <v>7150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-3.4965034965034968E-2</v>
      </c>
      <c r="F53" s="298">
        <v>-6.2909567496723454E-2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-2909.7299999999996</v>
      </c>
      <c r="F57" s="265">
        <v>-2711.4400000000005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-0.29661672645424486</v>
      </c>
      <c r="F59" s="310">
        <v>-0.2749537592887043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6350</v>
      </c>
      <c r="F63" s="322">
        <v>6150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M4QKvfnT1bOBwbjMjD/OvtiyXMk=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sonKLTtJtLXjJ9MT5hsVjUuzme4=</DigestValue>
    </Reference>
  </SignedInfo>
  <SignatureValue>fUErJWA17rS1k0iE68HSwmbAwD2rVcbuv6B73IE2QG9ClaRbBu1spFTla74F4PVQ/efsIBqVO1hr
7qGuwYzgzXiU4uJEmIQ8qljdaz2dv/71oP01huiisY446jvWUtkaYBS4Dvq0hKzikMBy077lHok3
UFH6G0lNwiGYY6q7lVQ=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7WAH9F4TB7MJaXxMdztrawLrBRI=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udNe9EjYMCiQoH6+4akybhG7kpc=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2024-03-20T06:49:50Z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2024-03-20T06:49:50Z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lFFCLltExuPxKPhKDdPA1xdGJ+8=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TaOSLL8ag0uYTD0iXjpSfxsZRNc=</DigestValue>
    </Reference>
  </SignedInfo>
  <SignatureValue>GT7ZuboWCZcLEuyyTQFYTUmgVnTB/6SZyxmDJBf5+O8TngIejO5rNxNcaikPHX2ePQY6fFlmSyEH
oC14bc6XnBpbIB4mK0/eg0YpAW2n8unFU/59vQSl3sKyxXfuqAXc6/pXZ2gUpCh06I0NAKBDmWIs
e9n/TWQWBm0+hYsPWBA=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7WAH9F4TB7MJaXxMdztrawLrBRI=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udNe9EjYMCiQoH6+4akybhG7kpc=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2024-03-20T11:24:48Z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2024-03-20T11:24:48Z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2024-02-21T02:50:55Z</cp:lastPrinted>
  <dcterms:created xsi:type="dcterms:W3CDTF">2014-09-25T08:23:57Z</dcterms:created>
  <dcterms:modified xsi:type="dcterms:W3CDTF">2024-03-20T02:56:07Z</dcterms:modified>
</cp:coreProperties>
</file>