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4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0" i="1" l="1"/>
  <c r="E15" i="1" s="1"/>
  <c r="E14" i="1" l="1"/>
  <c r="G28" i="1"/>
  <c r="E16" i="1"/>
  <c r="E17" i="1" l="1"/>
</calcChain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<sst xmlns="http://schemas.openxmlformats.org/spreadsheetml/2006/main" count="40" uniqueCount="39">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</sst>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G26" sqref="G26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6.75" style="30" customWidth="1"/>
    <col min="5" max="5" width="44.875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38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tr">
        <f>+"Từ ngày "&amp;DAY(G20)&amp;"/"&amp;MONTH(G20)&amp;"/"&amp;YEAR(G20)&amp;" đến ngày "&amp;DAY(G20)&amp;"/"&amp;MONTH(G20)&amp;"/"&amp;YEAR(G20)</f>
        <v>Từ ngày 6/2/2024 đến ngày 6/2/2024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January "&amp;DAY(G20)&amp;"th 2024 to January "&amp;DAY(G20)&amp;"th 2024"</f>
        <v>From January 6th 2024 to January 6th 2024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45329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+E16</f>
        <v>45329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45328</v>
      </c>
      <c r="H20" s="73">
        <v>45327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">
        <v>95460018170</v>
      </c>
      <c r="H22" s="10">
        <v>100047682779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 t="s">
        <v>37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1">
        <v>14029.14</v>
      </c>
      <c r="H24" s="101">
        <v>14006.07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318710635.52639997</v>
      </c>
      <c r="H27" s="104">
        <v>318186536.80319995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3.3386819072129658E-3</v>
      </c>
      <c r="H28" s="107">
        <v>3.1803488892996859E-3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9UIXB46NIDpx+Y4OvB13xQFQZxM=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fttI3Zw2V65/+7Ec/1m4RZ9yQsU=</DigestValue>
    </Reference>
  </SignedInfo>
  <SignatureValue>Kr9enM0MryFJEJWcI/1hfPAiRYiiTdd68Ca8hylF52CDyPWPR1sr4IzmFl23fAclymZzdVEhL+6t
/zOt68OFl/cP4prpQEt/xCJ+WTvDggONKdUQDFBUmNnznR99AltMLA2CwrqfA9OeQcQQhsnyZeWI
zGpUUMpdaSxCXx2hNCk=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n9O7u2aG12LXiHa4IDAjtVE2nmc=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iVYLNDjeCkRLC02jUzgvY9eGZEU=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eTx2H5IcTlYXDECwiRv/C3WjbN4=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3H84Qv6tqRWp8JB+al8KADkMDw4=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FkfxppSFz8MzevnIQcjhO1cDAVc=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2024-02-07T06:07:23Z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2024-02-07T06:07:23Z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WugvBIhjvHc5bB4i8hDeMx7Y9yI=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4/aUnujPjKFdpYIIM0WgDAKOYzM=</DigestValue>
    </Reference>
  </SignedInfo>
  <SignatureValue>dsjbB66Z30mzOWXU4WXjCDr0Q95nTgVcYhyQ6d7UYKVR8Y9AhedMnsQsFPdyNLAAUj0pnvqcl4Ku
MFvbu3PX3iRH48hvfYZ/Q+ayVvEu9+JOHksXWn5SbvXdMGs6PdITyhAyEcm+hhfiwyuEBUuLNk2o
CuZlWQLzMNWYj3s+qPM=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n9O7u2aG12LXiHa4IDAjtVE2nmc=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iVYLNDjeCkRLC02jUzgvY9eGZEU=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eTx2H5IcTlYXDECwiRv/C3WjbN4=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3H84Qv6tqRWp8JB+al8KADkMDw4=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FkfxppSFz8MzevnIQcjhO1cDAVc=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2024-02-07T06:13:35Z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2024-02-07T06:13:35Z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2024-02-07T06:03:54Z</dcterms:modified>
</cp:coreProperties>
</file>