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1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H27" i="1"/>
  <c r="H28" i="1" s="1"/>
  <c r="G20" i="1" l="1"/>
  <c r="E16" i="1" l="1"/>
  <c r="G28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<sst xmlns="http://schemas.openxmlformats.org/spreadsheetml/2006/main" count="41" uniqueCount="40">
  <si>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</si>
  <si>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</si>
  <si>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</si>
  <si>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</si>
  <si>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</si>
  <si>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</si>
  <si>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</si>
  <si>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</si>
  <si>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</si>
  <si>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</si>
  <si>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</si>
  <si>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</si>
  <si>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</si>
  <si>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</si>
  <si>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</si>
  <si>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</si>
  <si>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</si>
  <si>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</si>
  <si>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</si>
  <si>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</si>
  <si>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</si>
  <si>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</si>
  <si>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</si>
  <si>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</si>
  <si>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</si>
  <si>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</si>
  <si>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</si>
  <si>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</si>
  <si>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</si>
  <si>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</si>
  <si>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</si>
  <si>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</si>
  <si>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</si>
  <si>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</si>
  <si>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</si>
  <si>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</si>
  <si>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</si>
  <si>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</si>
  <si>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22/01/2024 đến ngày 22/01/2024</t>
  </si>
  <si>
    <t>From January 22nd to January 22nd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</si>
</sst>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_(* #,##0.00_);_(* \(#,##0.00\);_(* &quot;-&quot;??_);_(@_)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4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4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4" fontId="6" fillId="0" borderId="20" xfId="45" applyFont="1" applyBorder="1" applyAlignment="1">
      <alignment horizontal="right"/>
    </xf>
    <xf numFmtId="165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1" zoomScale="115" zoomScaleSheetLayoutView="115" workbookViewId="0">
      <selection activeCell="E16" sqref="E16:H1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36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45314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45314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45313</v>
      </c>
      <c r="H20" s="73">
        <v>45312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37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77598890034</v>
      </c>
      <c r="H22" s="102">
        <v>77299874596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12858.91</v>
      </c>
      <c r="H24" s="103">
        <v>12813.83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29938371.440199997</v>
      </c>
      <c r="H27" s="106">
        <f>H26*H24</f>
        <v>29833415.282599997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3.8580927416722688E-4</v>
      </c>
      <c r="H28" s="107">
        <f>H27/H22</f>
        <v>3.8594390273621182E-4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4BdIafhCIIVGKnX/3IQCaChPpZE=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kOExDgXKzcqTV7pDtxTBreeKTVY=</DigestValue>
    </Reference>
  </SignedInfo>
  <SignatureValue>V7YEc0ZQRTaswp3+D9RXGGKWp/0O5HQhOCSPx3PlTfxaKSVZpp8WlFb1bes5ekmrxc4+hxnbRgpb
ZrB08MsLaC940Fm8zQC3lyVZ3ujvVmoTLL95LWn0i5FraYdUgAqcL0DFndx5vGvwf/UG+hWwQ752
CT72QRdCr8I2jZle2q8=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AzEe6joIJHoFbbCI8WOUkMkn2aU=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e0rVdlJNvsenrkAcMySEVn0X1TM=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v9+7GY5ZST3zNf4A93aMdfCmTns=</DigestValue>
      </Reference>
      <Reference URI="/xl/styles.xml?ContentType=application/vnd.openxmlformats-officedocument.spreadsheetml.styles+xml">
        <DigestMethod Algorithm="http://www.w3.org/2000/09/xmldsig#sha1"/>
        <DigestValue>pIWA0o775GMgPTT98twG2soLbiE=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54QtpakNHxfWo6eMS6MF6T+OKQ8=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qZCysXHJD4WCXc9FHOz7Ee9HEbA=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2024-01-23T06:49:21Z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2024-01-23T06:49:21Z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VOxct8IXGo9pqZJ9ATCi5SsR2ao=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nS/z6/ZYp5Tfk97KFYdJbwyAN+s=</DigestValue>
    </Reference>
  </SignedInfo>
  <SignatureValue>fRshBoXwpnPE7Whx65icLje4YdRzOBTQptVM6+YqBZNYUXkKOgmds6YXXKk221+NT2E+jpfbrw8G
n3EumKlo8ojkim+sIC0x4myQmAdMfU6jKb4UEBSYdsy35vvmFOn/4xMdDq6U9zwR243Nveu+CKwb
lRDS7Fyy1bDoUfqbgAU=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AzEe6joIJHoFbbCI8WOUkMkn2aU=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e0rVdlJNvsenrkAcMySEVn0X1TM=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v9+7GY5ZST3zNf4A93aMdfCmTns=</DigestValue>
      </Reference>
      <Reference URI="/xl/styles.xml?ContentType=application/vnd.openxmlformats-officedocument.spreadsheetml.styles+xml">
        <DigestMethod Algorithm="http://www.w3.org/2000/09/xmldsig#sha1"/>
        <DigestValue>pIWA0o775GMgPTT98twG2soLbiE=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54QtpakNHxfWo6eMS6MF6T+OKQ8=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qZCysXHJD4WCXc9FHOz7Ee9HEbA=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2024-01-23T10:40:14Z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2024-01-23T10:40:14Z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2024-01-23T01:51:59Z</dcterms:modified>
</cp:coreProperties>
</file>