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 l="1"/>
  <c r="E39" i="27" s="1"/>
  <c r="E45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<sst xmlns="http://schemas.openxmlformats.org/spreadsheetml/2006/main" count="1388" uniqueCount="595">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</sst>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/>
    <xf numFmtId="43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43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M32" sqref="M3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08/01/2024 đến 14/01/2024</v>
      </c>
      <c r="G18" s="176">
        <f>F25+1</f>
        <v>45299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08/01/2024 to 14/01/2024</v>
      </c>
      <c r="G19" s="176">
        <f>+G18+6</f>
        <v>45305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45306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45306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45305</v>
      </c>
      <c r="F25" s="190">
        <v>45298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v>85728216477</v>
      </c>
      <c r="F30" s="281">
        <v>84324335182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v>13683.17</v>
      </c>
      <c r="F31" s="282">
        <v>13519.73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86525983250</v>
      </c>
      <c r="F34" s="281">
        <v>85728216477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13611.88</v>
      </c>
      <c r="F35" s="282">
        <v>13683.17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797766773</v>
      </c>
      <c r="F37" s="286">
        <v>1403881295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-450703168</v>
      </c>
      <c r="F39" s="287">
        <v>1024175231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1248469941</v>
      </c>
      <c r="F41" s="286">
        <v>379706064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-5.2100500103412495E-3</v>
      </c>
      <c r="F45" s="292">
        <v>1.2088998818763352E-2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13690.08</v>
      </c>
      <c r="F48" s="296">
        <v>13683.17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11026.63</v>
      </c>
      <c r="F49" s="295">
        <v>10745.09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f>E51*E35</f>
        <v>309231422.98879999</v>
      </c>
      <c r="F52" s="278">
        <v>310850972.09919995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3.6260053559215018E-3</v>
      </c>
      <c r="F53" s="280">
        <v>3.6260053559215018E-3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wdilc7frVRSvWvvyNa9LowK09m8=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E55uGxUIuwNUd1Q9GdSykfH6LDM=</DigestValue>
    </Reference>
  </SignedInfo>
  <SignatureValue>PtFvEKItcdn9t9Rqg/BeNklgXw0WDloZ6EPFub4ko8WRPnxmiRK8zNlg/a/2NdNIjz2wBtuWdncx
S4jSUx1yzJaxpjj4KyT8bUZc9eXG0zZozlLYX2rE1OMOsxEOGVdvKXV5riI9wwbY5RL4kpY6nCET
Xm2zVp1tSTmoAFMnceI=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a17yNFoI0oysf6mlmZlohFMET3s=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qC+VsFiBFOAo2H81miDYYtoLCCs=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GiD/Jc5nrRm5CW1eIjZU+P6x1cc=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2024-01-15T07:51:30Z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2024-01-15T07:51:30Z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xcCNbiJZwrIxmUnUQWyYh3H7Glg=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A9cbD4O2NIOloOaY4K9gu9zLlbs=</DigestValue>
    </Reference>
  </SignedInfo>
  <SignatureValue>V1zjVWZB/DU5IeOmTJBSm1ZTRW+umLyCWpPDqi3jR2YOjucArYADA6vt8IPSYVzcLbNMaRNgB5NM
fJNLfxfF2u0qCet7L7rI9XcAjHqhxG9EK0hjI33bW3ziZBFg1X1+lzmW2Sa0bBSjpYbMYaNCKq12
QW6UHZT8FBioNxESjhA=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qC+VsFiBFOAo2H81miDYYtoLCCs=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GiD/Jc5nrRm5CW1eIjZU+P6x1cc=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a17yNFoI0oysf6mlmZlohFMET3s=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2024-01-15T10:43:45Z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2024-01-15T10:43:45Z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Phan Thi Quynh Lan</cp:lastModifiedBy>
  <cp:lastPrinted>2022-11-28T09:53:44Z</cp:lastPrinted>
  <dcterms:created xsi:type="dcterms:W3CDTF">2014-09-25T08:23:57Z</dcterms:created>
  <dcterms:modified xsi:type="dcterms:W3CDTF">2024-01-15T07:12:00Z</dcterms:modified>
</cp:coreProperties>
</file>