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7" l="1"/>
  <c r="E25" i="27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<sst xmlns="http://schemas.openxmlformats.org/spreadsheetml/2006/main" count="1409" uniqueCount="616">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</sst>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I53" sqref="I5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27/12/2023 đến 02/01/2024</v>
      </c>
      <c r="G18" s="169">
        <v>45287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27/12/2023 to 02/01/2024</v>
      </c>
      <c r="G19" s="169">
        <f>G18+6</f>
        <v>45293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45295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45295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45293</v>
      </c>
      <c r="F25" s="277">
        <v>45286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46164278303</v>
      </c>
      <c r="F30" s="282">
        <v>44857287283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9232.85</v>
      </c>
      <c r="F31" s="283">
        <v>8971.4500000000007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46147628752</v>
      </c>
      <c r="F34" s="282">
        <v>46164278303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9229.52</v>
      </c>
      <c r="F35" s="283">
        <v>9232.85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-16649551</v>
      </c>
      <c r="F37" s="287">
        <v>1306991020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-16649551</v>
      </c>
      <c r="F39" s="287">
        <v>1306991020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-3.3299999999999272</v>
      </c>
      <c r="F43" s="290">
        <v>261.39999999999964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6910</v>
      </c>
      <c r="F50" s="294">
        <v>7240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7240</v>
      </c>
      <c r="F52" s="296">
        <v>6910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4.7756874095513747E-2</v>
      </c>
      <c r="F54" s="297">
        <v>-4.5580110497237571E-2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-1989.5200000000004</v>
      </c>
      <c r="F58" s="290">
        <v>-2322.8500000000004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-0.21556050585512576</v>
      </c>
      <c r="F60" s="300">
        <v>-0.25158537179744067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6150</v>
      </c>
      <c r="F64" s="303">
        <v>6150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a+nwnX5dKqCeiKPiFzLcUhrcGdg=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DmsUu9K+j7+7ZNBytxOI3qpiRbw=</DigestValue>
    </Reference>
  </SignedInfo>
  <SignatureValue>nqjyooDDR6MZSl7cdBzLEpCnn5tRrifsFJ9x/sDcf3gKcghiNb1BYjRybDq/VKj4xI31HLPl33ps
UhsWnS+ce8AJtqnrKHdva9xrWPnLdDo4DZY6dwoDfb+XOsAUibD43fdzuLdR8bXfwgRq2Ink6oQC
noMOZN9vD1grw2EEPBw=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A1cPBXOrELNjsSL9ujy5oKTrC8I=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NPEbymw94XgDNkecP/tGPDMRZgY=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2024-01-03T09:54:58Z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2024-01-03T09:54:58Z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DqTwrkauh9/6aP9aTo6QfSzfkcw=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iIQRvML7p5+TT7EGX46e9l9C0xQ=</DigestValue>
    </Reference>
  </SignedInfo>
  <SignatureValue>ETHLtTmo1vPeAcz72yCtA/OAXoLcK/Hinw9SrCLJ8ubPDE4XbES23/dumaKBNyqmAg7n/IP3eoJV
buaSAZwNAc4dOcakEGF4vMKhBqtOxdolhofsJbszwQXGR3YwdcvGz3wRTgzVsVAHw5cKTG+pJWuV
t0DNVm2T4dryzqiqlYo=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A1cPBXOrELNjsSL9ujy5oKTrC8I=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NPEbymw94XgDNkecP/tGPDMRZgY=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2024-01-03T10:05:12Z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2024-01-03T10:05:12Z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2024-01-03T07:18:04Z</dcterms:modified>
</cp:coreProperties>
</file>