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THANG 12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E16" i="1" l="1"/>
  <c r="G27" i="1" l="1"/>
  <c r="G28" i="1" s="1"/>
  <c r="H27" i="1" l="1"/>
  <c r="H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<sst xmlns="http://schemas.openxmlformats.org/spreadsheetml/2006/main" count="41" uniqueCount="40">
  <si>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</si>
  <si>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</si>
  <si>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</si>
  <si>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</si>
  <si>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</si>
  <si>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</si>
  <si>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</si>
  <si>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</si>
  <si>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</si>
  <si>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</si>
  <si>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</si>
  <si>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</si>
  <si>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</si>
  <si>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</si>
  <si>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</si>
  <si>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</si>
  <si>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</si>
  <si>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</si>
  <si>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</si>
  <si>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</si>
  <si>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</si>
  <si>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</si>
  <si>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</si>
  <si>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</si>
  <si>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</si>
  <si>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</si>
  <si>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</si>
  <si>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</si>
  <si>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</si>
  <si>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</si>
  <si>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</si>
  <si>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</si>
  <si>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</si>
  <si>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</si>
  <si>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</si>
  <si>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</si>
  <si>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</si>
  <si>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</si>
  <si>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04/12/2023 đến ngày 04/12/2023</t>
  </si>
  <si>
    <t>From December 04th to December 04th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</si>
</sst>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9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9" fontId="6" fillId="0" borderId="20" xfId="45" applyFont="1" applyBorder="1" applyAlignment="1">
      <alignment horizontal="right"/>
    </xf>
    <xf numFmtId="168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5" zoomScaleSheetLayoutView="100" workbookViewId="0">
      <selection activeCell="D23" sqref="D23:F2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31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45265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45265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45264</v>
      </c>
      <c r="H20" s="73">
        <v>45263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2">
        <v>73436285013</v>
      </c>
      <c r="H22" s="102">
        <v>70713601784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12</v>
      </c>
      <c r="E23" s="123"/>
      <c r="F23" s="124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3">
        <v>12819.84</v>
      </c>
      <c r="H24" s="103">
        <v>12350.33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29847407.884799998</v>
      </c>
      <c r="H27" s="106">
        <f>H26*H24</f>
        <v>28754285.312599998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f>G27/G22</f>
        <v>4.0643951255862529E-4</v>
      </c>
      <c r="H28" s="107">
        <f>H27/H22</f>
        <v>4.0663018976790517E-4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18</v>
      </c>
      <c r="C34" s="128"/>
      <c r="D34" s="128"/>
      <c r="E34" s="91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epW1jSWtNrrMgTYoT4JUKkq08c4=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E3xUv2BT0HNT8cZNr6YgwG3j9Ps=</DigestValue>
    </Reference>
  </SignedInfo>
  <SignatureValue>Zn6d+PxGUyRwb+qCSLK7w5RQ3xmLKWJ1VsWd8fhG0lhwSJugF+zWdy0gW5C8USwuPAFHtWZnOWEz
BCnE2gUh0wzesXyR5AekbTcbPqpqCUF1xLEQPRWu9cOAkhQxySiOpDyurRa1glc5D+wJOfx1+9+t
jOUVCD/FeY/4LSiUsXk=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sZk1LWMwpE98ISBBi7Us6g5upWY=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9cgko4NI3YNKf7XH/4clG1guBww=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zyNeYXRzEIs1t8z2vMCkt6faBKQ=</DigestValue>
      </Reference>
      <Reference URI="/xl/styles.xml?ContentType=application/vnd.openxmlformats-officedocument.spreadsheetml.styles+xml">
        <DigestMethod Algorithm="http://www.w3.org/2000/09/xmldsig#sha1"/>
        <DigestValue>CHWgSJYFuZfa4Hof4B7xPhNKwNQ=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Mx8MrsKjDTQZ8fN4e0IGuAIuyNY=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UT3EBNjgbWXKyKHcvIuor0Yb8sA=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2023-12-05T06:52:57Z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2023-12-05T06:52:57Z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jdDTbRbVd5jXTeWd0GdSncsP3As=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FQqTRBDGa6WYeeu68UtBJM2POiA=</DigestValue>
    </Reference>
  </SignedInfo>
  <SignatureValue>Nm0QiDmCGlEh7RwHuqxt5ffOVKUAGU9x/mCVCUXaBosBeovduOiLV6uNYAzlDDRlI6DmDlEniBpA
8DKzMOcliKqpoc2EVqddb8t07FtCFCWaaPP7t38YYvSSIXWPBySu/BTfmjBspjYSab84u2iv9e6v
uYqvs3/AS4a8UT2qRQk=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sZk1LWMwpE98ISBBi7Us6g5upWY=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9cgko4NI3YNKf7XH/4clG1guBww=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zyNeYXRzEIs1t8z2vMCkt6faBKQ=</DigestValue>
      </Reference>
      <Reference URI="/xl/styles.xml?ContentType=application/vnd.openxmlformats-officedocument.spreadsheetml.styles+xml">
        <DigestMethod Algorithm="http://www.w3.org/2000/09/xmldsig#sha1"/>
        <DigestValue>CHWgSJYFuZfa4Hof4B7xPhNKwNQ=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Mx8MrsKjDTQZ8fN4e0IGuAIuyNY=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UT3EBNjgbWXKyKHcvIuor0Yb8sA=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2023-12-05T11:53:41Z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2023-12-05T11:53:41Z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2023-12-05T02:07:06Z</dcterms:modified>
</cp:coreProperties>
</file>