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2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s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<sst xmlns="http://schemas.openxmlformats.org/spreadsheetml/2006/main" count="41" uniqueCount="40">
  <si>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</si>
  <si>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</si>
  <si>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</si>
  <si>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</si>
  <si>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</si>
  <si>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</si>
  <si>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</si>
  <si>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</si>
  <si>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</si>
  <si>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</si>
  <si>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</si>
  <si>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</si>
  <si>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</si>
  <si>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</si>
  <si>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</si>
  <si>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</si>
  <si>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</si>
  <si>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</si>
  <si>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</si>
  <si>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</si>
  <si>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</si>
  <si>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</si>
  <si>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</si>
  <si>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</si>
  <si>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</si>
  <si>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</si>
  <si>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</si>
  <si>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</si>
  <si>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</si>
  <si>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</si>
  <si>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</si>
  <si>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</si>
  <si>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</si>
  <si>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</si>
  <si>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</si>
  <si>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</si>
  <si>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</si>
  <si>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</si>
  <si>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12/12/2023 đến ngày 12/12/2023</t>
  </si>
  <si>
    <t>From December 12nd 2023 to December 12nd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</si>
</sst>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(* #,##0.00_);_(* \(#,##0.00\);_(* &quot;-&quot;??_);_(@_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2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3" fontId="17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5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79" fontId="6" fillId="0" borderId="0" applyFill="0" applyBorder="0" applyAlignment="0"/>
    <xf numFmtId="0" fontId="21" fillId="0" borderId="0"/>
    <xf numFmtId="1" fontId="22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72" fontId="6" fillId="0" borderId="0" quotePrefix="1" applyFont="0" applyFill="0" applyBorder="0" applyAlignment="0">
      <protection locked="0"/>
    </xf>
    <xf numFmtId="181" fontId="15" fillId="0" borderId="0"/>
    <xf numFmtId="182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3" fontId="26" fillId="0" borderId="0" applyFont="0" applyFill="0" applyBorder="0" applyAlignment="0" applyProtection="0"/>
    <xf numFmtId="0" fontId="6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6" fillId="0" borderId="0" applyFont="0" applyFill="0" applyBorder="0" applyAlignment="0" applyProtection="0"/>
    <xf numFmtId="186" fontId="6" fillId="0" borderId="0"/>
    <xf numFmtId="0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27" fillId="0" borderId="0" applyNumberFormat="0" applyAlignment="0">
      <alignment horizontal="left"/>
    </xf>
    <xf numFmtId="190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1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2" fontId="32" fillId="0" borderId="0">
      <protection locked="0"/>
    </xf>
    <xf numFmtId="192" fontId="32" fillId="0" borderId="0">
      <protection locked="0"/>
    </xf>
    <xf numFmtId="10" fontId="28" fillId="6" borderId="9" applyNumberFormat="0" applyBorder="0" applyAlignment="0" applyProtection="0"/>
    <xf numFmtId="179" fontId="33" fillId="7" borderId="0"/>
    <xf numFmtId="179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3" fontId="35" fillId="0" borderId="15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36" fillId="0" borderId="0" applyFont="0" applyFill="0" applyBorder="0" applyAlignment="0" applyProtection="0"/>
    <xf numFmtId="197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198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199" fontId="36" fillId="0" borderId="0" applyFont="0" applyFill="0" applyBorder="0" applyAlignment="0" applyProtection="0"/>
    <xf numFmtId="184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5" fontId="42" fillId="0" borderId="0"/>
    <xf numFmtId="0" fontId="41" fillId="0" borderId="0" applyNumberFormat="0" applyFont="0" applyFill="0" applyBorder="0" applyAlignment="0" applyProtection="0">
      <alignment horizontal="left"/>
    </xf>
    <xf numFmtId="201" fontId="6" fillId="0" borderId="0" applyNumberFormat="0" applyFill="0" applyBorder="0" applyAlignment="0" applyProtection="0">
      <alignment horizontal="left"/>
    </xf>
    <xf numFmtId="202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3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4" fontId="26" fillId="0" borderId="10">
      <alignment horizontal="right" vertical="center"/>
    </xf>
    <xf numFmtId="205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196" fontId="26" fillId="0" borderId="0"/>
    <xf numFmtId="206" fontId="26" fillId="0" borderId="9"/>
    <xf numFmtId="0" fontId="47" fillId="9" borderId="9">
      <alignment horizontal="left" vertical="center"/>
    </xf>
    <xf numFmtId="5" fontId="48" fillId="0" borderId="2">
      <alignment horizontal="left" vertical="top"/>
    </xf>
    <xf numFmtId="5" fontId="14" fillId="0" borderId="18">
      <alignment horizontal="left" vertical="top"/>
    </xf>
    <xf numFmtId="0" fontId="49" fillId="0" borderId="18">
      <alignment horizontal="left" vertical="center"/>
    </xf>
    <xf numFmtId="207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0" fontId="50" fillId="0" borderId="0">
      <alignment vertical="center"/>
    </xf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42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09" fontId="6" fillId="0" borderId="0" applyFont="0" applyFill="0" applyBorder="0" applyAlignment="0" applyProtection="0"/>
    <xf numFmtId="210" fontId="6" fillId="0" borderId="0" applyFont="0" applyFill="0" applyBorder="0" applyAlignment="0" applyProtection="0"/>
    <xf numFmtId="0" fontId="58" fillId="0" borderId="0"/>
    <xf numFmtId="194" fontId="10" fillId="0" borderId="0" applyFont="0" applyFill="0" applyBorder="0" applyAlignment="0" applyProtection="0"/>
    <xf numFmtId="211" fontId="12" fillId="0" borderId="0" applyFont="0" applyFill="0" applyBorder="0" applyAlignment="0" applyProtection="0"/>
    <xf numFmtId="195" fontId="10" fillId="0" borderId="0" applyFont="0" applyFill="0" applyBorder="0" applyAlignment="0" applyProtection="0"/>
    <xf numFmtId="44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5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169" fontId="64" fillId="2" borderId="0" xfId="2" applyNumberFormat="1" applyFont="1" applyFill="1" applyBorder="1"/>
    <xf numFmtId="212" fontId="3" fillId="2" borderId="0" xfId="1" applyNumberFormat="1" applyFont="1" applyFill="1" applyAlignment="1">
      <alignment horizontal="left" vertical="top"/>
    </xf>
    <xf numFmtId="165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5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69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66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1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69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3" zoomScaleNormal="100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45273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45273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45272</v>
      </c>
      <c r="H20" s="54">
        <v>45271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64239915581</v>
      </c>
      <c r="H22" s="79">
        <v>63933613950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10420.549999999999</v>
      </c>
      <c r="H24" s="80">
        <v>10388.219999999999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19240920.342</v>
      </c>
      <c r="H27" s="80">
        <f>H26*H24</f>
        <v>19181224.936799999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2.9951658821436583E-4</v>
      </c>
      <c r="H28" s="82">
        <f>H27/H22</f>
        <v>3.0001784275484396E-4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g9E5+vhbG0Q2UikWzsB9Y9Mrry0=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scFA6R+rvlRHN4FnliBCKunamDU=</DigestValue>
    </Reference>
  </SignedInfo>
  <SignatureValue>a3GhDWQLsqOqxrTU6Wj83yZjZF3BY0eyNLOfPAszZBZENI9v7xswDm8WZOVubEnrPwEskXZlCJfe
Ij84Kxzeh6oIQ7N5D2Wzfc/94IReWu2vjVWHeBTKCD7Kl29f+B+sZLX5mE/emrQQb4HhzOzz5WO/
Jbn0zOTdqMJNU4dKul0=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JKzMnWCCoVFHRNRnU/tcAC1Tjrg=</DigestValue>
      </Reference>
      <Reference URI="/xl/styles.xml?ContentType=application/vnd.openxmlformats-officedocument.spreadsheetml.styles+xml">
        <DigestMethod Algorithm="http://www.w3.org/2000/09/xmldsig#sha1"/>
        <DigestValue>IPwAx2FBa80KSqdWijwPFwmcVJs=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HdqgJIzB0BG81v9HV5D1HUFsDnU=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7UVIsh2GpA8PDLZ8gCk/OrjxXX8=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2023-12-13T06:43:30Z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2023-12-13T06:43:30Z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B4AJb8D3iI2+Oik3u5/zOdQHMH4=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7MdoGV+5tEG1DfpkmI6DTw9ZKQs=</DigestValue>
    </Reference>
  </SignedInfo>
  <SignatureValue>Dd88IU0h4GnNGrbkyueOoQS+BZrJ8RUL3mR/PYz2pt1pmX4uW7i3K6GpNHWHrsUTSsPXgBQaPbur
LtMqncYRNhJyRS7heCVR7Mang6jkTHw4qSOnl60gGftXudXzd3B6LWJ1xooXUUsiCV010qZ2krPj
i8uEJZCx/R//eDQ9kz4=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QlRRRZUnt3e97qvG4Z1EPLTwf0Q=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SqFcp6H8av6ABRQOU+U6ppfABO8=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qprGGVNGLUeVCCLgU7Nk02vGBpo=</DigestValue>
      </Reference>
      <Reference URI="/xl/sharedStrings.xml?ContentType=application/vnd.openxmlformats-officedocument.spreadsheetml.sharedStrings+xml">
        <DigestMethod Algorithm="http://www.w3.org/2000/09/xmldsig#sha1"/>
        <DigestValue>JKzMnWCCoVFHRNRnU/tcAC1Tjrg=</DigestValue>
      </Reference>
      <Reference URI="/xl/styles.xml?ContentType=application/vnd.openxmlformats-officedocument.spreadsheetml.styles+xml">
        <DigestMethod Algorithm="http://www.w3.org/2000/09/xmldsig#sha1"/>
        <DigestValue>IPwAx2FBa80KSqdWijwPFwmcVJs=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HdqgJIzB0BG81v9HV5D1HUFsDnU=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7UVIsh2GpA8PDLZ8gCk/OrjxXX8=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2023-12-13T10:41:02Z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2023-12-13T10:41:02Z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2023-10-26T07:56:03Z</cp:lastPrinted>
  <dcterms:created xsi:type="dcterms:W3CDTF">2021-01-04T12:03:55Z</dcterms:created>
  <dcterms:modified xsi:type="dcterms:W3CDTF">2023-12-13T02:24:54Z</dcterms:modified>
</cp:coreProperties>
</file>