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8" i="1" l="1"/>
  <c r="H27" i="1"/>
  <c r="G28" i="1" l="1"/>
  <c r="G27" i="1"/>
  <c r="E14" i="1" l="1"/>
  <c r="E15" i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<sst xmlns="http://schemas.openxmlformats.org/spreadsheetml/2006/main" count="40" uniqueCount="40">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</sst>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H28" sqref="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"&amp;DAY(G20)-2&amp;"/"&amp;MONTH(G20)&amp;"/"&amp;YEAR(G20)&amp;" đến ngày "&amp;DAY(G20)&amp;"/"&amp;MONTH(G20)&amp;"/"&amp;YEAR(G20)</f>
        <v>Từ ngày 24/11/2023 đến ngày 26/11/2023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"&amp;DAY(G20)-2&amp;"th 2023 to November "&amp;DAY(G20)&amp;"th 2023"</f>
        <v>From November 24th 2023 to November 26th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45257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45257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45256</v>
      </c>
      <c r="H20" s="73">
        <v>45253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82236746637</v>
      </c>
      <c r="H22" s="10">
        <v>80791779055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13166.37</v>
      </c>
      <c r="H24" s="101">
        <v>13073.65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299110433.73119998</v>
      </c>
      <c r="H27" s="104">
        <f>H26*H24</f>
        <v>297004043.02399999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3.63718709656036E-3</v>
      </c>
      <c r="H28" s="107">
        <f>H27/H22</f>
        <v>3.6761666409376977E-3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3xdpgOpZFCh6eP0V1xAKz936zAo=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2lN/+sbsOpFxmJh+Tg/Ue2ROKr8=</DigestValue>
    </Reference>
  </SignedInfo>
  <SignatureValue>dl46S9g5EgcJ5q4MLgRbMoKupw5bGduP2YZ4nY8ognG6SaA3AdLdrwDFM/likVmryHvPYJbhBe6D
xtUhhUeiqnHDd/5Bwb83XCgEel8TdJ08dmUo3VyGAXDpQbWmWnhBj9ofCvihsQWIrOsSsb+lzNqv
fHNOPsZolFwxKEjDv3c=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zO4hG96xbqPv1Xk7/KrptEF57+M=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XPcm1cYUWBOCWBc5OlsPJZK/Ll4=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HaEUvfXORYhtsfSFGt+32HvrpDw=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kxULAXQ8mYZ+y2MHkl4nBIi4Xkg=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2023-11-27T08:24:18Z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2023-11-27T08:24:18Z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YMB+h/8OXXidRsYGiyV9igShagY=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FXguXYG8n1bQwbu5Q2RH7LsYyi4=</DigestValue>
    </Reference>
  </SignedInfo>
  <SignatureValue>Fkllqtyh3hjGHQzmhk8Uvk3vcXk2kY0hlZiD53Ryr3ZvbTLT0/lm+tD/b+X8lHSTDul7zPeHy6E4
uS9JIISahgkqQLXn0ocf1UoilGgDl5TIMDKgseFNNbz7Xq1oQmFrUxx9b3eCnwYmV1dRHkvEJmkk
mEFAyn5L7PWKAqtU+OE=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zO4hG96xbqPv1Xk7/KrptEF57+M=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XPcm1cYUWBOCWBc5OlsPJZK/Ll4=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HaEUvfXORYhtsfSFGt+32HvrpDw=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kxULAXQ8mYZ+y2MHkl4nBIi4Xkg=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2023-11-27T10:18:18Z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2023-11-27T10:18:18Z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2022-12-16T06:41:17Z</cp:lastPrinted>
  <dcterms:created xsi:type="dcterms:W3CDTF">2021-01-04T12:03:55Z</dcterms:created>
  <dcterms:modified xsi:type="dcterms:W3CDTF">2023-11-27T07:17:57Z</dcterms:modified>
</cp:coreProperties>
</file>