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E15" i="1" l="1"/>
  <c r="E14" i="1"/>
  <c r="G20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<sst xmlns="http://schemas.openxmlformats.org/spreadsheetml/2006/main" count="40" uniqueCount="40">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</sst>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J21" sqref="J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32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39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9" t="str">
        <f>+"Từ ngày "&amp;DAY(G20)&amp;"/"&amp;MONTH(G20)&amp;"/"&amp;YEAR(G20)&amp;" đến ngày "&amp;DAY(G20)&amp;"/"&amp;MONTH(G20)&amp;"/"&amp;YEAR(G20)</f>
        <v>Từ ngày 13/11/2023 đến ngày 13/11/2023</v>
      </c>
      <c r="F14" s="119"/>
      <c r="G14" s="119"/>
      <c r="H14" s="119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November "&amp;DAY(G20)&amp;"th 2023 to November "&amp;DAY(G20)&amp;"th 2023"</f>
        <v>From November 13th 2023 to November 13th 2023</v>
      </c>
      <c r="F15" s="109"/>
      <c r="G15" s="109"/>
      <c r="H15" s="109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45244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45244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45243</v>
      </c>
      <c r="H20" s="73">
        <v>45242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82220987350</v>
      </c>
      <c r="H22" s="10">
        <v>82117795598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13207.2</v>
      </c>
      <c r="H24" s="101">
        <v>13209.58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7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300037999.87199998</v>
      </c>
      <c r="H27" s="105">
        <v>300092068.1408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f>G27/G22</f>
        <v>3.649165615036852E-3</v>
      </c>
      <c r="H28" s="104">
        <v>3.6544096922653977E-3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izcOmGV4Z02FJy74S5La3AO7Uh4=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2er9+cdeN4E9PPSSQjFbQk53a3w=</DigestValue>
    </Reference>
  </SignedInfo>
  <SignatureValue>WLJ1MzVux550xo58kuU6uBZCrb0HbqxNCSXoScDm2Emn24CWP4zfPdBapNqEwxdIxwojUjqLuulh
W+4gLVs72p9Svqa/pYrOQrVl5pDePLjuQggQIZ9n2swn2eA+wXiNiiGSDneNuzyJqDxj9cDD0KMI
cP3YrOzquunOrQsim30=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/0fKauVD052HHGNw1XU3+R4aEWs=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jwlsbJM+cMz4Vw2+c8TNsZfxhJs=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yfKJ+NCqmY24AMXr66ZFKgt0NLY=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2023-11-14T06:52:14Z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2023-11-14T06:52:14Z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WfmgVEgsXsdl+veUykhZU/+VIDE=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hAmpUHvkqO78UoM7r+6o90jHPq8=</DigestValue>
    </Reference>
  </SignedInfo>
  <SignatureValue>b6kuu8lzkxyuAeUn7kYeF423kfxQDr6gUx7iVBj4r6Hfwi3CUc+NXCinekR3rYbuV3QVXi6ZWfMX
dICv4y6vDmC4dfTqXrCjSnEqotjJ4jGK5Of0euTGJj1uXi8c8LXwK/XRm6xTywQJGXrrfon3/ul5
9LCAnljHJ4LcZa4DkJs=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/0fKauVD052HHGNw1XU3+R4aEWs=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jwlsbJM+cMz4Vw2+c8TNsZfxhJs=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yfKJ+NCqmY24AMXr66ZFKgt0NLY=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2023-11-14T10:17:08Z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2023-11-14T10:17:08Z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2023-11-14T03:36:14Z</dcterms:modified>
</cp:coreProperties>
</file>