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E15" i="1"/>
  <c r="E14" i="1"/>
  <c r="G28" i="1" l="1"/>
  <c r="G20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<sst xmlns="http://schemas.openxmlformats.org/spreadsheetml/2006/main" count="40" uniqueCount="40">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</sst>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E15" sqref="E1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32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39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6" t="str">
        <f>+"Từ ngày "&amp;DAY(G20)&amp;"/"&amp;MONTH(G20)&amp;"/"&amp;YEAR(G20)&amp;" đến ngày "&amp;DAY(G20)&amp;"/"&amp;MONTH(G20)&amp;"/"&amp;YEAR(G20)</f>
        <v>Từ ngày 2/11/2023 đến ngày 2/11/2023</v>
      </c>
      <c r="F14" s="126"/>
      <c r="G14" s="126"/>
      <c r="H14" s="12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November "&amp;DAY(G20)&amp;"nd 2023 to November "&amp;DAY(G20)&amp;"nd 2023"</f>
        <v>From November 2nd 2023 to November 2nd 2023</v>
      </c>
      <c r="F15" s="109"/>
      <c r="G15" s="109"/>
      <c r="H15" s="109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45233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45233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45232</v>
      </c>
      <c r="H20" s="73">
        <v>45231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81749491199</v>
      </c>
      <c r="H22" s="10">
        <v>81485316880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13116.04</v>
      </c>
      <c r="H24" s="101">
        <v>13099.99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7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297967048.87040001</v>
      </c>
      <c r="H27" s="105">
        <v>297602428.82239997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8">
        <f>G27/G22</f>
        <v>3.6448795521560984E-3</v>
      </c>
      <c r="H28" s="104">
        <v>3.652221531649273E-3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O3xOWEAlln2rL7cTJ4WTEL8hLZQ=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9t0sFEDYsAPkXmFr7M/sB6n0BYQ=</DigestValue>
    </Reference>
  </SignedInfo>
  <SignatureValue>nYgOJXsNtmKrO5ley5pcy43U9QxP/91qIQpoWQVmP+qKHCukXXzdpM9JhUEXQOqVIqMKplQ2/Fo8
JQeT1kIfJW1Ielkezrvx/oNgBRa/lkf2vo0YUIgbhM/qx0X7D+lBM72gzETbAqcCCNiCOasw7TLj
vyAyqX8boWrSvSS9M0E=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pB6avB3w5AX0PZ4BH2LCqlr8LHA=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1jpuFou0bqyWmLfF/baieemYcCQ=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eDhtjJxV/p9eiz/GZL+6QyY6nIs=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NUZEhfXtE8b2xgV6xk02fDehSjo=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2023-11-03T09:10:53Z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2023-11-03T09:10:53Z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qaU5U5NmTchKEoVpP0q2tFEvBpw=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ew/wxQgOgEz52kiWVj92CyC9F0E=</DigestValue>
    </Reference>
  </SignedInfo>
  <SignatureValue>qK9giXoroIKasEoDb4ln4DHDfopb5sPmYS9hR8/a+28Y1KwDVZgYS9AJjNkXHAYpqGY1RedbQz2t
BNm7CMmWcL/7C1jw0hTWOV1o2JnaLCejwhIybn2iEGQILqSSsowASEr3cKPTO8efz52h2Ddj/Reu
kHz+XNnBvnHV/YPTHSI=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pB6avB3w5AX0PZ4BH2LCqlr8LHA=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1jpuFou0bqyWmLfF/baieemYcCQ=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eDhtjJxV/p9eiz/GZL+6QyY6nIs=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NUZEhfXtE8b2xgV6xk02fDehSjo=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2023-11-03T11:52:01Z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2023-11-03T11:52:01Z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2023-11-03T04:23:41Z</dcterms:modified>
</cp:coreProperties>
</file>