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E39" i="27"/>
  <c r="F25" i="27" l="1"/>
  <c r="E30" i="27" l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<sst xmlns="http://schemas.openxmlformats.org/spreadsheetml/2006/main" count="1388" uniqueCount="597">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</sst>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4" zoomScaleNormal="100" workbookViewId="0">
      <selection activeCell="I42" sqref="I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18/09/2023 đến 24/09/2023</v>
      </c>
      <c r="G18" s="176">
        <v>45187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18/09/2023 to 24/09/2023</v>
      </c>
      <c r="G19" s="176">
        <f>+G18+6</f>
        <v>45193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45194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45194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45193</v>
      </c>
      <c r="F25" s="191">
        <f>+G18-1</f>
        <v>45186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76099731203</v>
      </c>
      <c r="F30" s="284">
        <v>74608121112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12291.67</v>
      </c>
      <c r="F31" s="285">
        <v>12038.73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74463487949</v>
      </c>
      <c r="F34" s="284">
        <v>76099731203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11803.63</v>
      </c>
      <c r="F35" s="285">
        <v>12291.67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-1636243254</v>
      </c>
      <c r="F37" s="289">
        <v>1491610091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-3071580294</v>
      </c>
      <c r="F39" s="290">
        <v>1571384124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1435337040</v>
      </c>
      <c r="F41" s="289">
        <v>-79774033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-3.9704938385101474E-2</v>
      </c>
      <c r="F45" s="294">
        <v>2.1010521873985111E-2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12416.72</v>
      </c>
      <c r="F48" s="297">
        <v>12416.72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33466005.884899996</v>
      </c>
      <c r="F52" s="280">
        <v>34849711.534100004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4.4942839513267016E-4</v>
      </c>
      <c r="F53" s="283">
        <v>4.5794789262969379E-4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bKdNs9JJxckktm/4ectJeXZ4Los=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uAYMsHMnvA6GbuyfuzvdK19BISk=</DigestValue>
    </Reference>
  </SignedInfo>
  <SignatureValue>sYa+f1SkkzlUJC9whklRgje6yZ0DYae7f705EJpzfehCGFaw/IqELm8HZ6i96XlYf31CHELjvhHN
UsUPjGl2gYan08PxG4LHCUw/lg/Wl9dPqWIAWmJWs33FayG/Jj7hgXphI6LoImp8I9OrPes9o8Lb
XsDRbMvqez4yuBcWly0=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AnZmxQ6Ev/h41KN18J2mQrVaM0w=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DQbfN/RnPgRXAS2ZBoidjt/kwrM=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2023-09-25T06:51:49Z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2023-09-25T06:51:49Z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Z5Kl3P//FXZaxFVyuFmOKkm9YQk=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3Lv0SqbaMpYJSzWinS5ZQW9C0tU=</DigestValue>
    </Reference>
  </SignedInfo>
  <SignatureValue>pPlujC0fOIOJ4cP99P61sJ39ox4KGPifloKZqn8zTK05T525sGAC3K9W0F3sBcsahhZRLk8qok4E
1cHiniI7TqAGjrYNo5eq2TE5hhNqcgxF9I7V+pU5R14OSPqb5CZk6wOpT3XclJeMOenVDf1Pb4lv
zdXRl9SjT1nr0GNtl2Y=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AnZmxQ6Ev/h41KN18J2mQrVaM0w=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DQbfN/RnPgRXAS2ZBoidjt/kwrM=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2023-09-25T10:10:25Z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2023-09-25T10:10:25Z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2023-06-05T07:07:22Z</cp:lastPrinted>
  <dcterms:created xsi:type="dcterms:W3CDTF">2014-09-25T08:23:57Z</dcterms:created>
  <dcterms:modified xsi:type="dcterms:W3CDTF">2023-09-25T05:07:18Z</dcterms:modified>
</cp:coreProperties>
</file>