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F25" i="27" l="1"/>
  <c r="E30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<sst xmlns="http://schemas.openxmlformats.org/spreadsheetml/2006/main" count="1388" uniqueCount="597">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</sst>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I49" sqref="I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14/08/2023 đến 20/08/2023</v>
      </c>
      <c r="G18" s="176">
        <v>45152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14/08/2023 to 20/08/2023</v>
      </c>
      <c r="G19" s="176">
        <f>+G18+6</f>
        <v>45158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45159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45159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45158</v>
      </c>
      <c r="F25" s="191">
        <f>+G18-1</f>
        <v>45151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65129440512</v>
      </c>
      <c r="F30" s="284">
        <v>64968429897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11311.98</v>
      </c>
      <c r="F31" s="285">
        <v>11410.71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64594037098</v>
      </c>
      <c r="F34" s="284">
        <v>65129440512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10836.68</v>
      </c>
      <c r="F35" s="285">
        <v>11311.98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-535403414</v>
      </c>
      <c r="F37" s="289">
        <v>161010615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-2866926591</v>
      </c>
      <c r="F39" s="290">
        <v>-564086356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2331523177</v>
      </c>
      <c r="F41" s="289">
        <v>725096971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-4.2017401020864598E-2</v>
      </c>
      <c r="F45" s="294">
        <v>-8.6523976159239568E-3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11564.53</v>
      </c>
      <c r="F48" s="297">
        <v>11564.53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30724480.236400001</v>
      </c>
      <c r="F52" s="280">
        <v>32072065.055399999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4.7565505450272147E-4</v>
      </c>
      <c r="F53" s="283">
        <v>4.9243575260700682E-4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3EOgqY6Th10YGmiREpA293+/zLM=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xuGm4+VBpmS8TT4IOo+x+fZTb5Y=</DigestValue>
    </Reference>
  </SignedInfo>
  <SignatureValue>PfMUqoFwZFIcwTKI8URM9ObZSz6785bb2PtJTfdy51308IJ4zrSOFVySObNbCM30S5MoOSHjxPXH
9ldeWkHvlOO/r0bMtMw6lt0KtTTCUeboQQpgOpvlzXh/izHoiCQQdnMxfpE7BiWwRvimIMeZvo24
KpRqzyZsyI+yglB+WcY=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aKiTjuNNCn0T25vgcyje+hiBgzw=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tIb4NZ8xApKi1npJuwTOL4yxfbA=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2023-08-21T07:00:47Z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2023-08-21T07:00:47Z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JKhamXc0DaH3Olt2MaTxNFHBqi0=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fteYr+/uEC0SR5I/pusQVTBh6+g=</DigestValue>
    </Reference>
  </SignedInfo>
  <SignatureValue>ndHxw5iMrBl2UMwwpkRCf7S+ikdix766Jfpi3w2cQus6oF1JXe+ZVQ03nUzKKvBERz1NkbuDjZ0Z
oHFKwQlp7WTUyHkCsyML8vQ0KBpL5SvhAPWWwlwMFnRKNCx8wyraAZmXHD2VNaxqKqpLTYT+BGFy
/bIwvdqnMbA2yLOji+0=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aKiTjuNNCn0T25vgcyje+hiBgzw=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tIb4NZ8xApKi1npJuwTOL4yxfbA=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2023-08-21T08:42:10Z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2023-08-21T08:42:10Z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2023-08-21T06:31:08Z</dcterms:modified>
</cp:coreProperties>
</file>