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F25" i="27"/>
  <c r="E30" i="27" l="1"/>
  <c r="E37" i="27" s="1"/>
  <c r="E39" i="27" s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<sst xmlns="http://schemas.openxmlformats.org/spreadsheetml/2006/main" count="1388" uniqueCount="597">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</sst>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07/08/2023 đến 13/08/2023</v>
      </c>
      <c r="G18" s="176">
        <v>45145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07/08/2023 to 13/08/2023</v>
      </c>
      <c r="G19" s="176">
        <f>+G18+6</f>
        <v>45151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45152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45152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45151</v>
      </c>
      <c r="F25" s="191">
        <f>+G18-1</f>
        <v>45144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64968429897</v>
      </c>
      <c r="F30" s="284">
        <v>63893232924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11410.71</v>
      </c>
      <c r="F31" s="285">
        <v>11273.89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65129440512</v>
      </c>
      <c r="F34" s="284">
        <v>64968429897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11311.98</v>
      </c>
      <c r="F35" s="285">
        <v>11410.71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161010615</v>
      </c>
      <c r="F37" s="289">
        <v>1075196973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-564086356</v>
      </c>
      <c r="F39" s="290">
        <v>777703593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725096971</v>
      </c>
      <c r="F41" s="289">
        <v>297493380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-8.6523976159239568E-3</v>
      </c>
      <c r="F45" s="294">
        <v>1.2136006294189539E-2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11564.53</v>
      </c>
      <c r="F48" s="297">
        <v>11410.71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32072065.055399999</v>
      </c>
      <c r="F52" s="280">
        <v>32351987.313299999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4.9243575260700682E-4</v>
      </c>
      <c r="F53" s="283">
        <v>4.9796474017596494E-4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wK4hvNCaSLsNctFfy/qZeilL6zE=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2jDUQ14Ay+21icCDY68dkQkKniM=</DigestValue>
    </Reference>
  </SignedInfo>
  <SignatureValue>GAWPL7gc1+Syu8c9m3TiSaRyvOwweAKYzNT7zh67xr4N0Moye+3PNoXrdtfJwxICAZUsPdbECrEi
C9joQXirFs4zIly8Uh/p09S7EElh9RgSKz8kzXRbMY7REOjCXkAYlYYIC0Wj9CMl3oWL7yq80ywP
UsSF2xdpVjn98KZcOFU=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ey5JnvC+G/5FsZNv8eo5vepaTyY=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vidGp7zdj4PUNlAED315gK9EgxU=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2023-08-14T07:57:02Z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2023-08-14T07:57:02Z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vk8/sGOYvcnP6rTRuLuXQx3eaIY=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3E6YZcS5ZheFXiPDjalDGrpuWhE=</DigestValue>
    </Reference>
  </SignedInfo>
  <SignatureValue>K86Y8M6T0Xvco2Mb0Cp/JrJ/BAjy5WblXimZnu93YIOBG8GTB1LqXJj9IhAXhVhcaceT+znpxxhZ
UdPzbVYTt4CkiYGIOt0EL2Rjcr+lne9ShQIA4XIK0UP8ACjhZW/ZZ5U3Y2Mf434gBdPvskOnotum
s8zfQqqO6+0G6VOeLR4=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ey5JnvC+G/5FsZNv8eo5vepaTyY=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HceeUmmvRH39yvNUuRThw2gutzY=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0Wj+14COJAXrAB1tbMh4eFY2yE8=</DigestValue>
      </Reference>
      <Reference URI="/xl/worksheets/sheet3.xml?ContentType=application/vnd.openxmlformats-officedocument.spreadsheetml.worksheet+xml">
        <DigestMethod Algorithm="http://www.w3.org/2000/09/xmldsig#sha1"/>
        <DigestValue>uYl+yVt/ekCWxF2UrUfJdiFUQbs=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vidGp7zdj4PUNlAED315gK9EgxU=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2023-08-14T09:28:44Z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2023-08-14T09:28:44Z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2023-08-14T07:08:27Z</dcterms:modified>
</cp:coreProperties>
</file>