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8800" windowHeight="1060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E39" i="27"/>
  <c r="F25" i="27"/>
  <c r="E30" i="27" l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<sst xmlns="http://schemas.openxmlformats.org/spreadsheetml/2006/main" count="1388" uniqueCount="597">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</sst>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2" zoomScaleNormal="100" workbookViewId="0">
      <selection activeCell="J54" sqref="J5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24/07/2023 đến 30/07/2023</v>
      </c>
      <c r="G18" s="176">
        <v>45131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24/07/2023 to 30/07/2023</v>
      </c>
      <c r="G19" s="176">
        <f>+G18+6</f>
        <v>45137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45138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45138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45137</v>
      </c>
      <c r="F25" s="191">
        <f>+G18-1</f>
        <v>45130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62740061753</v>
      </c>
      <c r="F30" s="284">
        <v>61751742391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11141.18</v>
      </c>
      <c r="F31" s="285">
        <v>11073.6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63893232924</v>
      </c>
      <c r="F34" s="284">
        <v>62740061753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11273.89</v>
      </c>
      <c r="F35" s="285">
        <v>11141.18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1153171171</v>
      </c>
      <c r="F37" s="289">
        <v>988319362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750981170</v>
      </c>
      <c r="F39" s="290">
        <v>380955869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402190001</v>
      </c>
      <c r="F41" s="289">
        <v>607363493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1.1911664653115661E-2</v>
      </c>
      <c r="F45" s="294">
        <v>6.102803063141149E-3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11273.89</v>
      </c>
      <c r="F48" s="297">
        <v>11141.18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31964071.144699998</v>
      </c>
      <c r="F52" s="280">
        <v>31587807.771400001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5.0027318515437715E-4</v>
      </c>
      <c r="F53" s="283">
        <v>5.034710978729565E-4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yztG6tZpYRmsoUvoyNEJBugXL3I=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x+jNFQxmGyOovs5pZYhx9QJPuAA=</DigestValue>
    </Reference>
  </SignedInfo>
  <SignatureValue>o86bLL6to0pTDYr7XjRGvYVsV53O9RzTeGav4r9+xVsJ6etTOcO9rPr011dX0P93TwNhMi5Bt9fF
N89mX+fmE/s9i1eXLheZhjMV3EEKpPTIOoWGZ3bjVykqoK5apoi6WHv9Xv7frlgyzmVWby6UrUUv
ItwZIkmnfmGqVDCf9ZI=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J84wyVPF3bzrmdWbDwgC5FhjpsY=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7t8s7ioIW7FMlWGWZk9z8hQRnbI=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I2iqfAbpBtquKFqnm6Foby4Mc74=</DigestValue>
      </Reference>
      <Reference URI="/xl/worksheets/sheet6.xml?ContentType=application/vnd.openxmlformats-officedocument.spreadsheetml.worksheet+xml">
        <DigestMethod Algorithm="http://www.w3.org/2000/09/xmldsig#sha1"/>
        <DigestValue>OFo3uC2uDRU1QXcqyKb4Mo3elbI=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2023-07-31T07:22:53Z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2023-07-31T07:22:53Z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z8Tr9nJhdSZNq7OSGXV2hQ9mRRY=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O1V/b7gyhtCtWA/9rCCKurWP2gA=</DigestValue>
    </Reference>
  </SignedInfo>
  <SignatureValue>cSQ+T/ZSfWPYtz+MLc9uCs3rhWt7G8nLyJFGd2e7iN9HBPyTvF4f/2EfrafyX5y/P7BzDcydXXoN
KkE+V90ewn8pBqd6nmvGOm+uJFOoQtk4aRLx1/ppOMfe/V6BgdZxwnV8LuZWuvrfcCwla3vNx2Q1
0Ktmn9tu1FJUdq0OXJM=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J84wyVPF3bzrmdWbDwgC5FhjpsY=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7t8s7ioIW7FMlWGWZk9z8hQRnbI=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I2iqfAbpBtquKFqnm6Foby4Mc74=</DigestValue>
      </Reference>
      <Reference URI="/xl/worksheets/sheet6.xml?ContentType=application/vnd.openxmlformats-officedocument.spreadsheetml.worksheet+xml">
        <DigestMethod Algorithm="http://www.w3.org/2000/09/xmldsig#sha1"/>
        <DigestValue>OFo3uC2uDRU1QXcqyKb4Mo3elbI=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2023-07-31T11:34:16Z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2023-07-31T11:34:16Z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2023-06-05T07:07:22Z</cp:lastPrinted>
  <dcterms:created xsi:type="dcterms:W3CDTF">2014-09-25T08:23:57Z</dcterms:created>
  <dcterms:modified xsi:type="dcterms:W3CDTF">2023-07-31T06:33:43Z</dcterms:modified>
</cp:coreProperties>
</file>