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l="1"/>
  <c r="E39" i="27" s="1"/>
  <c r="C37" i="23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<sst xmlns="http://schemas.openxmlformats.org/spreadsheetml/2006/main" count="1409" uniqueCount="616">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</sst>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6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5" fontId="47" fillId="0" borderId="0" xfId="0" applyNumberFormat="1" applyFont="1"/>
    <xf numFmtId="174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zoomScaleNormal="100" workbookViewId="0">
      <selection activeCell="E16" sqref="E16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11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02/08/2023 đến 08/08/2023</v>
      </c>
      <c r="G18" s="169">
        <v>45140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02/08/2023 to 08/08/2023</v>
      </c>
      <c r="G19" s="169">
        <v>45146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45148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45148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45146</v>
      </c>
      <c r="F25" s="277">
        <v>45139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50333493523</v>
      </c>
      <c r="F30" s="282">
        <v>49515587639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10066.69</v>
      </c>
      <c r="F31" s="283">
        <v>9903.11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50716888354</v>
      </c>
      <c r="F34" s="282">
        <v>50333493523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10143.370000000001</v>
      </c>
      <c r="F35" s="283">
        <v>10066.69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383394831</v>
      </c>
      <c r="F37" s="287">
        <v>817905884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383394831</v>
      </c>
      <c r="F39" s="287">
        <v>817905884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76.680000000000291</v>
      </c>
      <c r="F43" s="290">
        <v>163.57999999999993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54276552540</v>
      </c>
      <c r="F46" s="293">
        <v>54276552540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7000</v>
      </c>
      <c r="F50" s="294">
        <v>6800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8500</v>
      </c>
      <c r="F52" s="296">
        <v>7000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0.21428571428571427</v>
      </c>
      <c r="F54" s="297">
        <v>2.9411764705882353E-2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-1643.3700000000008</v>
      </c>
      <c r="F58" s="290">
        <v>-3066.6900000000005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-0.16201420238047126</v>
      </c>
      <c r="F60" s="300">
        <v>-0.30463737335708163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9000</v>
      </c>
      <c r="F63" s="293">
        <v>9000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+wE22pT6ugDE75s1w4jCfeIuyHU=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Ko7bOgeSm9hgOkuVdgZUCHknAEA=</DigestValue>
    </Reference>
  </SignedInfo>
  <SignatureValue>p+oihys4mEoEkW36C5xL9Dl3c2gaMC/sFK17iQb/q6UqsgAfN3/kYmKTytcDq2iH3UaqQ1VMZ51F
xuOhk/UcdrF+gE1ILw6WRW/FIKXWY4j307xrVyVgkJT5/wkguzcfwfD9iL1y5RgjEoQa5ffHEKD+
CfcgxDzwnJe1FfPb0Rs=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7eUpvgJs3fMPSRh9wFtDZgJ84ZM=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2023-08-09T07:23:53Z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2023-08-09T07:23:53Z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eLifrxqdbyxsgN/CBSqVN/blD0s=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PJvXAT+Yrqf/zce+P6UPSbMJHHA=</DigestValue>
    </Reference>
  </SignedInfo>
  <SignatureValue>BInRtoG2AEy6b8QLszKEuE3X3pXJW4lpQAB/Y8jEXZX1Eq1sPECJN+16KTNJ5ubMR3CByYwcLCRa
w1M4TqJfFl0tsxI3qNZqrudUniDERjybI6qma4FFeVo+HbG8ccq+tFnDUr+1POG+kktAyR7oWCdI
wC3ddVfkfpP200SiUEU=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7eUpvgJs3fMPSRh9wFtDZgJ84ZM=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2023-08-10T02:08:44Z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2023-08-10T02:08:44Z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2023-08-09T06:41:09Z</cp:lastPrinted>
  <dcterms:created xsi:type="dcterms:W3CDTF">2014-09-25T08:23:57Z</dcterms:created>
  <dcterms:modified xsi:type="dcterms:W3CDTF">2023-08-09T06:41:10Z</dcterms:modified>
</cp:coreProperties>
</file>