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8800" windowHeight="1060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F25" i="27"/>
  <c r="E30" i="27" l="1"/>
  <c r="E31" i="27" l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<sst xmlns="http://schemas.openxmlformats.org/spreadsheetml/2006/main" count="1388" uniqueCount="597">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</sst>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5" zoomScaleNormal="100" workbookViewId="0">
      <selection activeCell="E46" sqref="E46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10/07/2023 đến 16/07/2023</v>
      </c>
      <c r="G18" s="176">
        <v>45117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10/07/2023 to 16/07/2023</v>
      </c>
      <c r="G19" s="176">
        <f>+G18+6</f>
        <v>45123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45124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45124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45123</v>
      </c>
      <c r="F25" s="191">
        <f>+G18-1</f>
        <v>45116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59603778039</v>
      </c>
      <c r="F30" s="284">
        <v>57024842502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10853.9</v>
      </c>
      <c r="F31" s="285">
        <v>10547.41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61751742391</v>
      </c>
      <c r="F34" s="284">
        <v>59603778039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11073.6</v>
      </c>
      <c r="F35" s="285">
        <v>10853.9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2147964352</v>
      </c>
      <c r="F37" s="289">
        <v>2578935537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1212831235</v>
      </c>
      <c r="F39" s="290">
        <v>1668624036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935133117</v>
      </c>
      <c r="F41" s="289">
        <v>910311501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2.0241572153788079E-2</v>
      </c>
      <c r="F45" s="294">
        <v>2.905831858247665E-2</v>
      </c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11073.6</v>
      </c>
      <c r="F48" s="297">
        <v>10853.9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v>31396202.927999999</v>
      </c>
      <c r="F52" s="280">
        <v>30773302.899999999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v>5.084261870572876E-4</v>
      </c>
      <c r="F53" s="283">
        <v>5.0000000000000001E-4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bMhmi7SWaK0buA+iw4W1VMU8L3A=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CTk05uZRsl1fX3xkmGOR1fn5jTk=</DigestValue>
    </Reference>
  </SignedInfo>
  <SignatureValue>T7wLCPGMgDJ1cANJs7DTuZmVBxa+t3VrcWvWyqbndl9jZBEy5gGmQbMSN1r4Gz0SkuNIUj5x9kUD
R1RZZW2zPgZ11zfzY5opsraqKOPTr/eL28bwtkG7Qv/Od2FDjGK3iTQtGSe6i7AuHO/wLZqP36bl
XVExDIrz5RJkJTnx3X8=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ys9O7Pxc59To1zD3Pf9iDSQcWTI=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APEY0p7lvuvZ2b4tjcQHpZ5vdic=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7t8s7ioIW7FMlWGWZk9z8hQRnbI=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HPXA/kk/p43xCDw9Z8Pl0XWSiQw=</DigestValue>
      </Reference>
      <Reference URI="/xl/worksheets/sheet3.xml?ContentType=application/vnd.openxmlformats-officedocument.spreadsheetml.worksheet+xml">
        <DigestMethod Algorithm="http://www.w3.org/2000/09/xmldsig#sha1"/>
        <DigestValue>dEwD867bJQExOM6D/5XrjNimTbk=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I2iqfAbpBtquKFqnm6Foby4Mc74=</DigestValue>
      </Reference>
      <Reference URI="/xl/worksheets/sheet6.xml?ContentType=application/vnd.openxmlformats-officedocument.spreadsheetml.worksheet+xml">
        <DigestMethod Algorithm="http://www.w3.org/2000/09/xmldsig#sha1"/>
        <DigestValue>7paxQvBF4FwS+rWZ+LnELEvveJ4=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2023-07-17T07:10:06Z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2023-07-17T07:10:06Z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S4j3ggnFCVrhB/kT28Qi4YY2mOc=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oIlQrm5GyIGvUcJ0ca6onPXrww8=</DigestValue>
    </Reference>
  </SignedInfo>
  <SignatureValue>i2Ce9mBboBMKcFHt606LCipOPNUh6hEBfHUtvuPZIX+YjFE5cVS0r1CV3qPIJ7rHllHuLA7EK3JI
mCVtyUI8TwSYqohniodnJA8qI2tGO9vgNH7uSJBSAkRuLuQRMiH0zeiFawh4v3xkxaa49Fysoj2c
7KOd51QdO0cBLCrWOso=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ys9O7Pxc59To1zD3Pf9iDSQcWTI=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APEY0p7lvuvZ2b4tjcQHpZ5vdic=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7t8s7ioIW7FMlWGWZk9z8hQRnbI=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HPXA/kk/p43xCDw9Z8Pl0XWSiQw=</DigestValue>
      </Reference>
      <Reference URI="/xl/worksheets/sheet3.xml?ContentType=application/vnd.openxmlformats-officedocument.spreadsheetml.worksheet+xml">
        <DigestMethod Algorithm="http://www.w3.org/2000/09/xmldsig#sha1"/>
        <DigestValue>dEwD867bJQExOM6D/5XrjNimTbk=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I2iqfAbpBtquKFqnm6Foby4Mc74=</DigestValue>
      </Reference>
      <Reference URI="/xl/worksheets/sheet6.xml?ContentType=application/vnd.openxmlformats-officedocument.spreadsheetml.worksheet+xml">
        <DigestMethod Algorithm="http://www.w3.org/2000/09/xmldsig#sha1"/>
        <DigestValue>7paxQvBF4FwS+rWZ+LnELEvveJ4=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2023-07-17T16:18:40Z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2023-07-17T16:18:40Z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2023-06-05T07:07:22Z</cp:lastPrinted>
  <dcterms:created xsi:type="dcterms:W3CDTF">2014-09-25T08:23:57Z</dcterms:created>
  <dcterms:modified xsi:type="dcterms:W3CDTF">2023-07-17T04:12:24Z</dcterms:modified>
</cp:coreProperties>
</file>