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8" i="1" l="1"/>
  <c r="E15" i="1"/>
  <c r="G26" i="1" l="1"/>
  <c r="G27" i="1" l="1"/>
  <c r="E14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<sst xmlns="http://schemas.openxmlformats.org/spreadsheetml/2006/main" count="40" uniqueCount="40">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</sst>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10" fontId="67" fillId="2" borderId="9" xfId="202" applyNumberFormat="1" applyFont="1" applyFill="1" applyBorder="1" applyAlignment="1">
      <alignment horizontal="righ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8" sqref="G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33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32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25/7/2023 đến ngày 25/7/2023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Jul "&amp;DAY(H20)+1&amp;"th 2023 to Jul "&amp;DAY(G20)&amp;"th 2023"</f>
        <v>From Jul 25th 2023 to Jul 25th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45133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45133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45132</v>
      </c>
      <c r="H20" s="73">
        <v>45131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80764530126</v>
      </c>
      <c r="H22" s="10">
        <v>80829699549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12789.12</v>
      </c>
      <c r="H24" s="101">
        <v>12784.59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308608115.94239998</v>
      </c>
      <c r="H27" s="105">
        <v>308498804.68679994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31">
        <f>+G27/G22</f>
        <v>3.8210847690309507E-3</v>
      </c>
      <c r="H28" s="104">
        <v>3.8166516318643992E-3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1rgnSbgly1nqjrlGMpvWzAFMBQE=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hWffGMUg+Goe77GDWeF3aUk4mv4=</DigestValue>
    </Reference>
  </SignedInfo>
  <SignatureValue>PZkiyvpcDWux5gEdZuakoeQZ8qX8yfb3il3fFiB1ch3V0Uorlx/yYlwydEsZIPknaaNt7f4a564j
8w2vH43hA3ka1ybvLGp/GwzKoNwYWAVICGpcsr+AWROEvkHaDj9Dif1JzrWb/Z1zGQ6DPqd/SRvb
YZJT+FR0+fgCdrNbNO4=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TFcrdMODZRxRnJFv/72ag4/2uis=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3bFHh8xKON77EQAqsUlQjuA/FAw=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0SKPiJcKwGvjX3be36ff52j6hbI=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0NEqY81BiHU6LbpNqQG/QbTJn9s=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2023-07-26T07:18:53Z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2023-07-26T07:18:53Z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c2oQQdOj0Y9oPfQ3sv7F1zjip+E=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0Ne1x91ELjY8GtcQ6x4POYoa+8U=</DigestValue>
    </Reference>
  </SignedInfo>
  <SignatureValue>GVsqCNeyt+jmqB2QIzu9PcmNkd+4cTs/PkTvzljWUy11Zh4bnS8ZH4vSQtUM1GpWbVp/PtZQvvww
GII+DkNSGpKDxNpQjQO77/dVuTSUoQt6L1kmkkMWUJv/Y/Sxwhv/u2O90yxFK/OtE+SEQ0SqWvB3
fG+6MPNqE1eEE00ACrI=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TFcrdMODZRxRnJFv/72ag4/2uis=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3bFHh8xKON77EQAqsUlQjuA/FAw=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0SKPiJcKwGvjX3be36ff52j6hbI=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0NEqY81BiHU6LbpNqQG/QbTJn9s=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2023-07-26T13:29:32Z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2023-07-26T13:29:32Z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2023-07-26T07:16:55Z</dcterms:modified>
</cp:coreProperties>
</file>