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45" i="27"/>
  <c r="E37" i="27"/>
  <c r="E39" i="27"/>
  <c r="E31" i="27" l="1"/>
  <c r="E30" i="27"/>
  <c r="G18" i="27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<sst xmlns="http://schemas.openxmlformats.org/spreadsheetml/2006/main" count="1388" uniqueCount="597">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</sst>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G43" sqref="G4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10/07/2023 đến 16/07/2023</v>
      </c>
      <c r="G18" s="176">
        <f>F25+1</f>
        <v>45117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10/07/2023 to 16/07/2023</v>
      </c>
      <c r="G19" s="176">
        <f>+G18+6</f>
        <v>45123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45124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45124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45123</v>
      </c>
      <c r="F25" s="191">
        <v>45116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78151682093</v>
      </c>
      <c r="F30" s="284">
        <v>78517093004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12775.32</v>
      </c>
      <c r="F31" s="285">
        <v>12786.44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76625652403</v>
      </c>
      <c r="F34" s="284">
        <v>78151682093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12759.41</v>
      </c>
      <c r="F35" s="285">
        <v>12775.32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-1526029690</v>
      </c>
      <c r="F37" s="289">
        <v>-365410911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-103310088</v>
      </c>
      <c r="F39" s="290">
        <v>-70833109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-1422719602</v>
      </c>
      <c r="F41" s="289">
        <v>-294577802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-1.245369978990718E-3</v>
      </c>
      <c r="F45" s="295">
        <v>-8.6967130804205262E-4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12840.08</v>
      </c>
      <c r="F48" s="299">
        <v>12804.82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307891198.19319999</v>
      </c>
      <c r="F52" s="281">
        <v>308275114.76639998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4.0000000000000001E-3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zDpyTC5NU5MZwcoIDllxRyLAvxQ=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lq9avocV3Jqf+2xE5+oX04JWdu0=</DigestValue>
    </Reference>
  </SignedInfo>
  <SignatureValue>moPPzMEgOKOPIijU94PZZrv4bP+gJsgmNV/8IPZLE6JYyHW79ME+smNrijJQVabgulPv+gnqeo7p
XCedWDBt8dACyPQQ11P3zJUh7QESA3m9FQ8Sr5sdd5OjCwwKwILyPZv4xsRFzMUsKNXaw1V62q9k
eUHmx2jK848xYqonK+Q=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nJhuPLiyUmEKnivvxcaOoqh3dJo=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Q/ObvHoxAdfnZ2/waRjjxGyPgh8=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2023-07-17T07:08:40Z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2023-07-17T07:08:40Z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1/jYI7QUiPJqWJgka0sL/THXoU4=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rIHJRJOw2RqryA99+OrilKOXSGM=</DigestValue>
    </Reference>
  </SignedInfo>
  <SignatureValue>E3q1lB9kMx01IisN/o29GfmURDqCpXpQAarVd6GvSgU6tgz2UqECKXev5CP641ttJWFD7AKh1HTj
c14qVUIDhN0p9LqfD7NYzFvd1vTID1wN+INsIpOCutLzWVt6DndLr5n/Uk7NNCK7aKpQnYQgEzNP
KThzHxFYwncn7r/iU9U=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nJhuPLiyUmEKnivvxcaOoqh3dJo=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Q/ObvHoxAdfnZ2/waRjjxGyPgh8=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2023-07-17T16:18:07Z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2023-07-17T16:18:07Z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2023-07-17T07:00:15Z</dcterms:modified>
</cp:coreProperties>
</file>